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D:\OIT 2567\"/>
    </mc:Choice>
  </mc:AlternateContent>
  <xr:revisionPtr revIDLastSave="0" documentId="8_{D8E10E7D-0E88-49D3-89A1-53841DF56A92}" xr6:coauthVersionLast="47" xr6:coauthVersionMax="47" xr10:uidLastSave="{00000000-0000-0000-0000-000000000000}"/>
  <bookViews>
    <workbookView xWindow="-108" yWindow="-108" windowWidth="23256" windowHeight="12456" xr2:uid="{00000000-000D-0000-FFFF-FFFF00000000}"/>
  </bookViews>
  <sheets>
    <sheet name="2567"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<sst xmlns="http://schemas.openxmlformats.org/spreadsheetml/2006/main" count="155" uniqueCount="36">
  <si>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</si>
  <si>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</si>
  <si>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</si>
  <si>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</si>
  <si>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</si>
  <si>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</si>
  <si>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</si>
  <si>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</si>
  <si>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</si>
  <si>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</si>
  <si>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</si>
  <si>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องค์กรปกครองส่วนท้องถิ่น</t>
  </si>
  <si>
    <t>กระทรวงมหาดไทย</t>
  </si>
  <si>
    <t>องค์การบริหารส่วนตำบลสีดา</t>
  </si>
  <si>
    <t>สีดา</t>
  </si>
  <si>
    <t>นครราชสีมา</t>
  </si>
  <si>
    <t>ก่อสร้างถนนดิน ม.9</t>
  </si>
  <si>
    <t>ก่อสร้างถนนดิน ม.3  ถึง หนองจิก</t>
  </si>
  <si>
    <t>ก่อสร้างถนนดิน ม.7</t>
  </si>
  <si>
    <t>ปรับปรุงถนนแอสฟัล ม.4 ถึง ม.9</t>
  </si>
  <si>
    <t>ก่อสร้างถนนดิน หนองใหญ่ ถึง หนองจิก</t>
  </si>
  <si>
    <t>ปรับปรุงถนนหินคลุก ม.6 ถึง ห้วยโสกฟ้า</t>
  </si>
  <si>
    <t>ปรับปรุงถนนหินคลุก ม.6 ถึง ดอนเต็ง</t>
  </si>
  <si>
    <t>ปรับปรุงถนนหินคลุก ม.8 ถึง หนองอุ่ม</t>
  </si>
  <si>
    <t>ปรับปรุงถนนหินคลุก ม.11 ถึง บ้านเมืองสูง</t>
  </si>
  <si>
    <t>โคมไฟโซล่าเซลล์</t>
  </si>
  <si>
    <t>ม่านห้อง สป  ม่านอาคารผู้สูงอายุ</t>
  </si>
  <si>
    <t>ตู้เหล็ก 2 บานเปิด โต๊ะเอนกประสงค์</t>
  </si>
  <si>
    <t xml:space="preserve">ตู้เหล็ก 2 บานเปิด </t>
  </si>
  <si>
    <t>ล้อวัดระยะ</t>
  </si>
  <si>
    <t>กี่กระตุก</t>
  </si>
  <si>
    <t>ไมล์ห้องประชุมไร้สาย เครื่องเสียงอาคารผู้สูงอายุ</t>
  </si>
  <si>
    <t>เครื่องเสียงลำโพงเคลื่อนที่</t>
  </si>
  <si>
    <t>อื่น ๆ</t>
  </si>
  <si>
    <t>วิธีเฉพาะเจาะจง</t>
  </si>
  <si>
    <t>เครื่องปรับอากาศ inverter ชนาด 24000 บีทียู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</si>
</sst>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_-* #,##0.00_-;\-* #,##0.00_-;_-* &quot;-&quot;??_-;_-@_-"/>
  </numFmts>
  <fonts count="15" x14ac:knownFonts="1">
    <font>
      <sz val="11"/>
      <color theme="1"/>
      <name val="Tahoma"/>
      <family val="2"/>
      <charset val="222"/>
      <scheme val="minor"/>
    </font>
    <font>
      <sz val="10"/>
      <name val="Arial"/>
      <family val="2"/>
    </font>
    <font>
      <b/>
      <sz val="14"/>
      <color theme="0"/>
      <name val="Angsana New"/>
      <family val="1"/>
    </font>
    <font>
      <sz val="14"/>
      <color theme="0"/>
      <name val="Angsana New"/>
      <family val="1"/>
    </font>
    <font>
      <sz val="14"/>
      <color theme="1"/>
      <name val="Angsana New"/>
      <family val="1"/>
    </font>
    <font>
      <sz val="8"/>
      <name val="Tahoma"/>
      <family val="2"/>
      <charset val="222"/>
      <scheme val="minor"/>
    </font>
    <font>
      <sz val="12"/>
      <color theme="1"/>
      <name val="Angsana New"/>
      <family val="1"/>
    </font>
    <font>
      <sz val="14"/>
      <color theme="1"/>
      <name val="Angsana New"/>
      <family val="2"/>
    </font>
    <font>
      <sz val="12"/>
      <color theme="1"/>
      <name val="Angsana New"/>
      <family val="2"/>
    </font>
    <font>
      <sz val="10"/>
      <color theme="1"/>
      <name val="Angsana New"/>
      <family val="2"/>
    </font>
    <font>
      <sz val="9"/>
      <color theme="1"/>
      <name val="Angsana New"/>
      <family val="2"/>
    </font>
    <font>
      <sz val="11"/>
      <color theme="1"/>
      <name val="Angsana New"/>
      <family val="2"/>
    </font>
    <font>
      <sz val="8"/>
      <color theme="1"/>
      <name val="Angsana New"/>
      <family val="1"/>
    </font>
    <font>
      <sz val="14"/>
      <color theme="1"/>
      <name val="Angsana New"/>
      <family val="1"/>
      <charset val="222"/>
    </font>
    <font>
      <sz val="11"/>
      <color theme="1"/>
      <name val="Angsana New"/>
      <family val="1"/>
    </font>
  </fonts>
  <fills count="3">
    <fill>
      <patternFill patternType="none"/>
    </fill>
    <fill>
      <patternFill patternType="gray125"/>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3">
    <xf numFmtId="0" fontId="0" fillId="0" borderId="0"/>
    <xf numFmtId="0" fontId="1" fillId="0" borderId="0"/>
    <xf numFmtId="187" fontId="1" fillId="0" borderId="0" applyFont="0" applyFill="0" applyBorder="0" applyAlignment="0" applyProtection="0"/>
  </cellStyleXfs>
  <cellXfs count="16">
    <xf numFmtId="0" fontId="0" fillId="0" borderId="0" xfId="0"/>
    <xf numFmtId="0" fontId="2" fillId="0" borderId="0" xfId="0" applyFont="1" applyAlignment="1">
      <alignment horizontal="left"/>
    </xf>
    <xf numFmtId="0" fontId="2" fillId="2" borderId="1" xfId="0" applyFont="1" applyFill="1" applyBorder="1" applyAlignment="1">
      <alignment horizontal="left"/>
    </xf>
    <xf numFmtId="0" fontId="3"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17" fontId="4" fillId="0" borderId="0" xfId="0" applyNumberFormat="1" applyFont="1" applyAlignment="1">
      <alignment horizontal="left"/>
    </xf>
    <xf numFmtId="0" fontId="13" fillId="0" borderId="0" xfId="0" applyFont="1" applyAlignment="1">
      <alignment horizontal="center"/>
    </xf>
    <xf numFmtId="0" fontId="14" fillId="0" borderId="0" xfId="0" applyFont="1" applyAlignment="1">
      <alignment horizontal="left"/>
    </xf>
    <xf numFmtId="17" fontId="13" fillId="0" borderId="0" xfId="0" applyNumberFormat="1" applyFont="1" applyAlignment="1">
      <alignment horizontal="left"/>
    </xf>
  </cellXfs>
  <cellStyles count="3">
    <cellStyle name="เครื่องหมายจุลภาค 2" xfId="2" xr:uid="{00000000-0005-0000-0000-000000000000}"/>
    <cellStyle name="ปกติ" xfId="0" builtinId="0"/>
    <cellStyle name="ปกติ 2" xfId="1" xr:uid="{00000000-0005-0000-0000-000002000000}"/>
  </cellStyles>
  <dxfs count="13">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Angsana New"/>
        <family val="1"/>
        <scheme val="none"/>
      </font>
      <alignment horizontal="left" vertical="bottom" textRotation="0" wrapText="0" indent="0" justifyLastLine="0" shrinkToFit="0" readingOrder="0"/>
    </dxf>
    <dxf>
      <font>
        <b/>
        <i val="0"/>
        <strike val="0"/>
        <condense val="0"/>
        <extend val="0"/>
        <outline val="0"/>
        <shadow val="0"/>
        <u val="none"/>
        <vertAlign val="baseline"/>
        <sz val="14"/>
        <color theme="0"/>
        <name val="Angsana New"/>
        <family val="1"/>
        <scheme val="none"/>
      </font>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DF59FC-F5AD-4324-A508-CA102CEC6E3D}" name="Table1" displayName="Table1" ref="A1:K65506" totalsRowShown="0" headerRowDxfId="12" dataDxfId="11">
  <autoFilter ref="A1:K65506" xr:uid="{36DF59FC-F5AD-4324-A508-CA102CEC6E3D}"/>
  <tableColumns count="11">
    <tableColumn id="1" xr3:uid="{F03CB196-8324-4E48-9BAB-E7D913391811}" name="ปีงบประมาณ" dataDxfId="10"/>
    <tableColumn id="2" xr3:uid="{04C177DF-ADE1-4B6C-BD15-E6C477CB277E}" name="ประเภทหน่วยงาน" dataDxfId="9"/>
    <tableColumn id="3" xr3:uid="{388CE6F0-AF6B-4E5E-9B06-DBB004BEE0F4}" name="กระทรวง" dataDxfId="8"/>
    <tableColumn id="4" xr3:uid="{E9B6E4A1-70FC-435C-A3BB-2666741E0222}" name="ชื่อหน่วยงาน" dataDxfId="7"/>
    <tableColumn id="5" xr3:uid="{17048CBF-B960-47C7-807A-F742C23ABE0C}" name="อำเภอ" dataDxfId="6"/>
    <tableColumn id="6" xr3:uid="{E1142A62-D330-409F-B7E0-B52815310051}" name="จังหวัด" dataDxfId="5"/>
    <tableColumn id="7" xr3:uid="{F16894BD-BED5-4F07-9E7E-D1C414578BCA}" name="งานที่ซื้อหรือจ้าง" dataDxfId="4"/>
    <tableColumn id="8" xr3:uid="{76E986CB-98DA-46A3-9F11-CBCC61C7FE57}" name="วงเงินงบประมาณที่ได้รับจัดสรร" dataDxfId="3"/>
    <tableColumn id="9" xr3:uid="{529A1E74-EB4F-4481-82B5-CC8656E8FB5B}" name="แหล่งที่มาของงบประมาณ" dataDxfId="2"/>
    <tableColumn id="10" xr3:uid="{46AD5394-12CE-4635-BC89-C2C5BA978FB6}" name="วิธีการที่จะดำเนินการจัดซื้อจัดจ้าง" dataDxfId="1"/>
    <tableColumn id="11" xr3:uid="{341A0C7C-59E9-4838-A848-7A60C28E2D85}"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zoomScale="136" zoomScaleNormal="136" workbookViewId="0">
      <selection activeCell="K8" sqref="K8"/>
    </sheetView>
  </sheetViews>
  <sheetFormatPr defaultColWidth="9" defaultRowHeight="19.8" x14ac:dyDescent="0.5"/>
  <cols>
    <col min="1" max="1" width="10.296875" style="4" customWidth="1"/>
    <col min="2" max="2" width="19.3984375" style="4" customWidth="1"/>
    <col min="3" max="3" width="14.8984375" style="4" customWidth="1"/>
    <col min="4" max="4" width="18.69921875" style="4" customWidth="1"/>
    <col min="5" max="5" width="7.3984375" style="4" bestFit="1" customWidth="1"/>
    <col min="6" max="6" width="10.5" style="4" customWidth="1"/>
    <col min="7" max="7" width="18.69921875" style="4" customWidth="1"/>
    <col min="8" max="8" width="22.3984375" style="4" customWidth="1"/>
    <col min="9" max="9" width="21.59765625" style="4" bestFit="1" customWidth="1"/>
    <col min="10" max="10" width="27.09765625" style="4" bestFit="1" customWidth="1"/>
    <col min="11" max="11" width="27.3984375" style="4" bestFit="1" customWidth="1"/>
    <col min="12" max="256" width="9" style="4"/>
    <col min="257" max="257" width="12.3984375" style="4" bestFit="1" customWidth="1"/>
    <col min="258" max="258" width="17.69921875" style="4" bestFit="1" customWidth="1"/>
    <col min="259" max="259" width="35.19921875" style="4" bestFit="1" customWidth="1"/>
    <col min="260" max="260" width="12.09765625" style="4" bestFit="1" customWidth="1"/>
    <col min="261" max="261" width="7.3984375" style="4" bestFit="1" customWidth="1"/>
    <col min="262" max="262" width="7.8984375" style="4" bestFit="1" customWidth="1"/>
    <col min="263" max="263" width="14.69921875" style="4" bestFit="1" customWidth="1"/>
    <col min="264" max="264" width="25.5" style="4" bestFit="1" customWidth="1"/>
    <col min="265" max="265" width="21.59765625" style="4" bestFit="1" customWidth="1"/>
    <col min="266" max="266" width="27.09765625" style="4" bestFit="1" customWidth="1"/>
    <col min="267" max="267" width="27.3984375" style="4" bestFit="1" customWidth="1"/>
    <col min="268" max="512" width="9" style="4"/>
    <col min="513" max="513" width="12.3984375" style="4" bestFit="1" customWidth="1"/>
    <col min="514" max="514" width="17.69921875" style="4" bestFit="1" customWidth="1"/>
    <col min="515" max="515" width="35.19921875" style="4" bestFit="1" customWidth="1"/>
    <col min="516" max="516" width="12.09765625" style="4" bestFit="1" customWidth="1"/>
    <col min="517" max="517" width="7.3984375" style="4" bestFit="1" customWidth="1"/>
    <col min="518" max="518" width="7.8984375" style="4" bestFit="1" customWidth="1"/>
    <col min="519" max="519" width="14.69921875" style="4" bestFit="1" customWidth="1"/>
    <col min="520" max="520" width="25.5" style="4" bestFit="1" customWidth="1"/>
    <col min="521" max="521" width="21.59765625" style="4" bestFit="1" customWidth="1"/>
    <col min="522" max="522" width="27.09765625" style="4" bestFit="1" customWidth="1"/>
    <col min="523" max="523" width="27.3984375" style="4" bestFit="1" customWidth="1"/>
    <col min="524" max="768" width="9" style="4"/>
    <col min="769" max="769" width="12.3984375" style="4" bestFit="1" customWidth="1"/>
    <col min="770" max="770" width="17.69921875" style="4" bestFit="1" customWidth="1"/>
    <col min="771" max="771" width="35.19921875" style="4" bestFit="1" customWidth="1"/>
    <col min="772" max="772" width="12.09765625" style="4" bestFit="1" customWidth="1"/>
    <col min="773" max="773" width="7.3984375" style="4" bestFit="1" customWidth="1"/>
    <col min="774" max="774" width="7.8984375" style="4" bestFit="1" customWidth="1"/>
    <col min="775" max="775" width="14.69921875" style="4" bestFit="1" customWidth="1"/>
    <col min="776" max="776" width="25.5" style="4" bestFit="1" customWidth="1"/>
    <col min="777" max="777" width="21.59765625" style="4" bestFit="1" customWidth="1"/>
    <col min="778" max="778" width="27.09765625" style="4" bestFit="1" customWidth="1"/>
    <col min="779" max="779" width="27.3984375" style="4" bestFit="1" customWidth="1"/>
    <col min="780" max="1024" width="9" style="4"/>
    <col min="1025" max="1025" width="12.3984375" style="4" bestFit="1" customWidth="1"/>
    <col min="1026" max="1026" width="17.69921875" style="4" bestFit="1" customWidth="1"/>
    <col min="1027" max="1027" width="35.19921875" style="4" bestFit="1" customWidth="1"/>
    <col min="1028" max="1028" width="12.09765625" style="4" bestFit="1" customWidth="1"/>
    <col min="1029" max="1029" width="7.3984375" style="4" bestFit="1" customWidth="1"/>
    <col min="1030" max="1030" width="7.8984375" style="4" bestFit="1" customWidth="1"/>
    <col min="1031" max="1031" width="14.69921875" style="4" bestFit="1" customWidth="1"/>
    <col min="1032" max="1032" width="25.5" style="4" bestFit="1" customWidth="1"/>
    <col min="1033" max="1033" width="21.59765625" style="4" bestFit="1" customWidth="1"/>
    <col min="1034" max="1034" width="27.09765625" style="4" bestFit="1" customWidth="1"/>
    <col min="1035" max="1035" width="27.3984375" style="4" bestFit="1" customWidth="1"/>
    <col min="1036" max="1280" width="9" style="4"/>
    <col min="1281" max="1281" width="12.3984375" style="4" bestFit="1" customWidth="1"/>
    <col min="1282" max="1282" width="17.69921875" style="4" bestFit="1" customWidth="1"/>
    <col min="1283" max="1283" width="35.19921875" style="4" bestFit="1" customWidth="1"/>
    <col min="1284" max="1284" width="12.09765625" style="4" bestFit="1" customWidth="1"/>
    <col min="1285" max="1285" width="7.3984375" style="4" bestFit="1" customWidth="1"/>
    <col min="1286" max="1286" width="7.8984375" style="4" bestFit="1" customWidth="1"/>
    <col min="1287" max="1287" width="14.69921875" style="4" bestFit="1" customWidth="1"/>
    <col min="1288" max="1288" width="25.5" style="4" bestFit="1" customWidth="1"/>
    <col min="1289" max="1289" width="21.59765625" style="4" bestFit="1" customWidth="1"/>
    <col min="1290" max="1290" width="27.09765625" style="4" bestFit="1" customWidth="1"/>
    <col min="1291" max="1291" width="27.3984375" style="4" bestFit="1" customWidth="1"/>
    <col min="1292" max="1536" width="9" style="4"/>
    <col min="1537" max="1537" width="12.3984375" style="4" bestFit="1" customWidth="1"/>
    <col min="1538" max="1538" width="17.69921875" style="4" bestFit="1" customWidth="1"/>
    <col min="1539" max="1539" width="35.19921875" style="4" bestFit="1" customWidth="1"/>
    <col min="1540" max="1540" width="12.09765625" style="4" bestFit="1" customWidth="1"/>
    <col min="1541" max="1541" width="7.3984375" style="4" bestFit="1" customWidth="1"/>
    <col min="1542" max="1542" width="7.8984375" style="4" bestFit="1" customWidth="1"/>
    <col min="1543" max="1543" width="14.69921875" style="4" bestFit="1" customWidth="1"/>
    <col min="1544" max="1544" width="25.5" style="4" bestFit="1" customWidth="1"/>
    <col min="1545" max="1545" width="21.59765625" style="4" bestFit="1" customWidth="1"/>
    <col min="1546" max="1546" width="27.09765625" style="4" bestFit="1" customWidth="1"/>
    <col min="1547" max="1547" width="27.3984375" style="4" bestFit="1" customWidth="1"/>
    <col min="1548" max="1792" width="9" style="4"/>
    <col min="1793" max="1793" width="12.3984375" style="4" bestFit="1" customWidth="1"/>
    <col min="1794" max="1794" width="17.69921875" style="4" bestFit="1" customWidth="1"/>
    <col min="1795" max="1795" width="35.19921875" style="4" bestFit="1" customWidth="1"/>
    <col min="1796" max="1796" width="12.09765625" style="4" bestFit="1" customWidth="1"/>
    <col min="1797" max="1797" width="7.3984375" style="4" bestFit="1" customWidth="1"/>
    <col min="1798" max="1798" width="7.8984375" style="4" bestFit="1" customWidth="1"/>
    <col min="1799" max="1799" width="14.69921875" style="4" bestFit="1" customWidth="1"/>
    <col min="1800" max="1800" width="25.5" style="4" bestFit="1" customWidth="1"/>
    <col min="1801" max="1801" width="21.59765625" style="4" bestFit="1" customWidth="1"/>
    <col min="1802" max="1802" width="27.09765625" style="4" bestFit="1" customWidth="1"/>
    <col min="1803" max="1803" width="27.3984375" style="4" bestFit="1" customWidth="1"/>
    <col min="1804" max="2048" width="9" style="4"/>
    <col min="2049" max="2049" width="12.3984375" style="4" bestFit="1" customWidth="1"/>
    <col min="2050" max="2050" width="17.69921875" style="4" bestFit="1" customWidth="1"/>
    <col min="2051" max="2051" width="35.19921875" style="4" bestFit="1" customWidth="1"/>
    <col min="2052" max="2052" width="12.09765625" style="4" bestFit="1" customWidth="1"/>
    <col min="2053" max="2053" width="7.3984375" style="4" bestFit="1" customWidth="1"/>
    <col min="2054" max="2054" width="7.8984375" style="4" bestFit="1" customWidth="1"/>
    <col min="2055" max="2055" width="14.69921875" style="4" bestFit="1" customWidth="1"/>
    <col min="2056" max="2056" width="25.5" style="4" bestFit="1" customWidth="1"/>
    <col min="2057" max="2057" width="21.59765625" style="4" bestFit="1" customWidth="1"/>
    <col min="2058" max="2058" width="27.09765625" style="4" bestFit="1" customWidth="1"/>
    <col min="2059" max="2059" width="27.3984375" style="4" bestFit="1" customWidth="1"/>
    <col min="2060" max="2304" width="9" style="4"/>
    <col min="2305" max="2305" width="12.3984375" style="4" bestFit="1" customWidth="1"/>
    <col min="2306" max="2306" width="17.69921875" style="4" bestFit="1" customWidth="1"/>
    <col min="2307" max="2307" width="35.19921875" style="4" bestFit="1" customWidth="1"/>
    <col min="2308" max="2308" width="12.09765625" style="4" bestFit="1" customWidth="1"/>
    <col min="2309" max="2309" width="7.3984375" style="4" bestFit="1" customWidth="1"/>
    <col min="2310" max="2310" width="7.8984375" style="4" bestFit="1" customWidth="1"/>
    <col min="2311" max="2311" width="14.69921875" style="4" bestFit="1" customWidth="1"/>
    <col min="2312" max="2312" width="25.5" style="4" bestFit="1" customWidth="1"/>
    <col min="2313" max="2313" width="21.59765625" style="4" bestFit="1" customWidth="1"/>
    <col min="2314" max="2314" width="27.09765625" style="4" bestFit="1" customWidth="1"/>
    <col min="2315" max="2315" width="27.3984375" style="4" bestFit="1" customWidth="1"/>
    <col min="2316" max="2560" width="9" style="4"/>
    <col min="2561" max="2561" width="12.3984375" style="4" bestFit="1" customWidth="1"/>
    <col min="2562" max="2562" width="17.69921875" style="4" bestFit="1" customWidth="1"/>
    <col min="2563" max="2563" width="35.19921875" style="4" bestFit="1" customWidth="1"/>
    <col min="2564" max="2564" width="12.09765625" style="4" bestFit="1" customWidth="1"/>
    <col min="2565" max="2565" width="7.3984375" style="4" bestFit="1" customWidth="1"/>
    <col min="2566" max="2566" width="7.8984375" style="4" bestFit="1" customWidth="1"/>
    <col min="2567" max="2567" width="14.69921875" style="4" bestFit="1" customWidth="1"/>
    <col min="2568" max="2568" width="25.5" style="4" bestFit="1" customWidth="1"/>
    <col min="2569" max="2569" width="21.59765625" style="4" bestFit="1" customWidth="1"/>
    <col min="2570" max="2570" width="27.09765625" style="4" bestFit="1" customWidth="1"/>
    <col min="2571" max="2571" width="27.3984375" style="4" bestFit="1" customWidth="1"/>
    <col min="2572" max="2816" width="9" style="4"/>
    <col min="2817" max="2817" width="12.3984375" style="4" bestFit="1" customWidth="1"/>
    <col min="2818" max="2818" width="17.69921875" style="4" bestFit="1" customWidth="1"/>
    <col min="2819" max="2819" width="35.19921875" style="4" bestFit="1" customWidth="1"/>
    <col min="2820" max="2820" width="12.09765625" style="4" bestFit="1" customWidth="1"/>
    <col min="2821" max="2821" width="7.3984375" style="4" bestFit="1" customWidth="1"/>
    <col min="2822" max="2822" width="7.8984375" style="4" bestFit="1" customWidth="1"/>
    <col min="2823" max="2823" width="14.69921875" style="4" bestFit="1" customWidth="1"/>
    <col min="2824" max="2824" width="25.5" style="4" bestFit="1" customWidth="1"/>
    <col min="2825" max="2825" width="21.59765625" style="4" bestFit="1" customWidth="1"/>
    <col min="2826" max="2826" width="27.09765625" style="4" bestFit="1" customWidth="1"/>
    <col min="2827" max="2827" width="27.3984375" style="4" bestFit="1" customWidth="1"/>
    <col min="2828" max="3072" width="9" style="4"/>
    <col min="3073" max="3073" width="12.3984375" style="4" bestFit="1" customWidth="1"/>
    <col min="3074" max="3074" width="17.69921875" style="4" bestFit="1" customWidth="1"/>
    <col min="3075" max="3075" width="35.19921875" style="4" bestFit="1" customWidth="1"/>
    <col min="3076" max="3076" width="12.09765625" style="4" bestFit="1" customWidth="1"/>
    <col min="3077" max="3077" width="7.3984375" style="4" bestFit="1" customWidth="1"/>
    <col min="3078" max="3078" width="7.8984375" style="4" bestFit="1" customWidth="1"/>
    <col min="3079" max="3079" width="14.69921875" style="4" bestFit="1" customWidth="1"/>
    <col min="3080" max="3080" width="25.5" style="4" bestFit="1" customWidth="1"/>
    <col min="3081" max="3081" width="21.59765625" style="4" bestFit="1" customWidth="1"/>
    <col min="3082" max="3082" width="27.09765625" style="4" bestFit="1" customWidth="1"/>
    <col min="3083" max="3083" width="27.3984375" style="4" bestFit="1" customWidth="1"/>
    <col min="3084" max="3328" width="9" style="4"/>
    <col min="3329" max="3329" width="12.3984375" style="4" bestFit="1" customWidth="1"/>
    <col min="3330" max="3330" width="17.69921875" style="4" bestFit="1" customWidth="1"/>
    <col min="3331" max="3331" width="35.19921875" style="4" bestFit="1" customWidth="1"/>
    <col min="3332" max="3332" width="12.09765625" style="4" bestFit="1" customWidth="1"/>
    <col min="3333" max="3333" width="7.3984375" style="4" bestFit="1" customWidth="1"/>
    <col min="3334" max="3334" width="7.8984375" style="4" bestFit="1" customWidth="1"/>
    <col min="3335" max="3335" width="14.69921875" style="4" bestFit="1" customWidth="1"/>
    <col min="3336" max="3336" width="25.5" style="4" bestFit="1" customWidth="1"/>
    <col min="3337" max="3337" width="21.59765625" style="4" bestFit="1" customWidth="1"/>
    <col min="3338" max="3338" width="27.09765625" style="4" bestFit="1" customWidth="1"/>
    <col min="3339" max="3339" width="27.3984375" style="4" bestFit="1" customWidth="1"/>
    <col min="3340" max="3584" width="9" style="4"/>
    <col min="3585" max="3585" width="12.3984375" style="4" bestFit="1" customWidth="1"/>
    <col min="3586" max="3586" width="17.69921875" style="4" bestFit="1" customWidth="1"/>
    <col min="3587" max="3587" width="35.19921875" style="4" bestFit="1" customWidth="1"/>
    <col min="3588" max="3588" width="12.09765625" style="4" bestFit="1" customWidth="1"/>
    <col min="3589" max="3589" width="7.3984375" style="4" bestFit="1" customWidth="1"/>
    <col min="3590" max="3590" width="7.8984375" style="4" bestFit="1" customWidth="1"/>
    <col min="3591" max="3591" width="14.69921875" style="4" bestFit="1" customWidth="1"/>
    <col min="3592" max="3592" width="25.5" style="4" bestFit="1" customWidth="1"/>
    <col min="3593" max="3593" width="21.59765625" style="4" bestFit="1" customWidth="1"/>
    <col min="3594" max="3594" width="27.09765625" style="4" bestFit="1" customWidth="1"/>
    <col min="3595" max="3595" width="27.3984375" style="4" bestFit="1" customWidth="1"/>
    <col min="3596" max="3840" width="9" style="4"/>
    <col min="3841" max="3841" width="12.3984375" style="4" bestFit="1" customWidth="1"/>
    <col min="3842" max="3842" width="17.69921875" style="4" bestFit="1" customWidth="1"/>
    <col min="3843" max="3843" width="35.19921875" style="4" bestFit="1" customWidth="1"/>
    <col min="3844" max="3844" width="12.09765625" style="4" bestFit="1" customWidth="1"/>
    <col min="3845" max="3845" width="7.3984375" style="4" bestFit="1" customWidth="1"/>
    <col min="3846" max="3846" width="7.8984375" style="4" bestFit="1" customWidth="1"/>
    <col min="3847" max="3847" width="14.69921875" style="4" bestFit="1" customWidth="1"/>
    <col min="3848" max="3848" width="25.5" style="4" bestFit="1" customWidth="1"/>
    <col min="3849" max="3849" width="21.59765625" style="4" bestFit="1" customWidth="1"/>
    <col min="3850" max="3850" width="27.09765625" style="4" bestFit="1" customWidth="1"/>
    <col min="3851" max="3851" width="27.3984375" style="4" bestFit="1" customWidth="1"/>
    <col min="3852" max="4096" width="9" style="4"/>
    <col min="4097" max="4097" width="12.3984375" style="4" bestFit="1" customWidth="1"/>
    <col min="4098" max="4098" width="17.69921875" style="4" bestFit="1" customWidth="1"/>
    <col min="4099" max="4099" width="35.19921875" style="4" bestFit="1" customWidth="1"/>
    <col min="4100" max="4100" width="12.09765625" style="4" bestFit="1" customWidth="1"/>
    <col min="4101" max="4101" width="7.3984375" style="4" bestFit="1" customWidth="1"/>
    <col min="4102" max="4102" width="7.8984375" style="4" bestFit="1" customWidth="1"/>
    <col min="4103" max="4103" width="14.69921875" style="4" bestFit="1" customWidth="1"/>
    <col min="4104" max="4104" width="25.5" style="4" bestFit="1" customWidth="1"/>
    <col min="4105" max="4105" width="21.59765625" style="4" bestFit="1" customWidth="1"/>
    <col min="4106" max="4106" width="27.09765625" style="4" bestFit="1" customWidth="1"/>
    <col min="4107" max="4107" width="27.3984375" style="4" bestFit="1" customWidth="1"/>
    <col min="4108" max="4352" width="9" style="4"/>
    <col min="4353" max="4353" width="12.3984375" style="4" bestFit="1" customWidth="1"/>
    <col min="4354" max="4354" width="17.69921875" style="4" bestFit="1" customWidth="1"/>
    <col min="4355" max="4355" width="35.19921875" style="4" bestFit="1" customWidth="1"/>
    <col min="4356" max="4356" width="12.09765625" style="4" bestFit="1" customWidth="1"/>
    <col min="4357" max="4357" width="7.3984375" style="4" bestFit="1" customWidth="1"/>
    <col min="4358" max="4358" width="7.8984375" style="4" bestFit="1" customWidth="1"/>
    <col min="4359" max="4359" width="14.69921875" style="4" bestFit="1" customWidth="1"/>
    <col min="4360" max="4360" width="25.5" style="4" bestFit="1" customWidth="1"/>
    <col min="4361" max="4361" width="21.59765625" style="4" bestFit="1" customWidth="1"/>
    <col min="4362" max="4362" width="27.09765625" style="4" bestFit="1" customWidth="1"/>
    <col min="4363" max="4363" width="27.3984375" style="4" bestFit="1" customWidth="1"/>
    <col min="4364" max="4608" width="9" style="4"/>
    <col min="4609" max="4609" width="12.3984375" style="4" bestFit="1" customWidth="1"/>
    <col min="4610" max="4610" width="17.69921875" style="4" bestFit="1" customWidth="1"/>
    <col min="4611" max="4611" width="35.19921875" style="4" bestFit="1" customWidth="1"/>
    <col min="4612" max="4612" width="12.09765625" style="4" bestFit="1" customWidth="1"/>
    <col min="4613" max="4613" width="7.3984375" style="4" bestFit="1" customWidth="1"/>
    <col min="4614" max="4614" width="7.8984375" style="4" bestFit="1" customWidth="1"/>
    <col min="4615" max="4615" width="14.69921875" style="4" bestFit="1" customWidth="1"/>
    <col min="4616" max="4616" width="25.5" style="4" bestFit="1" customWidth="1"/>
    <col min="4617" max="4617" width="21.59765625" style="4" bestFit="1" customWidth="1"/>
    <col min="4618" max="4618" width="27.09765625" style="4" bestFit="1" customWidth="1"/>
    <col min="4619" max="4619" width="27.3984375" style="4" bestFit="1" customWidth="1"/>
    <col min="4620" max="4864" width="9" style="4"/>
    <col min="4865" max="4865" width="12.3984375" style="4" bestFit="1" customWidth="1"/>
    <col min="4866" max="4866" width="17.69921875" style="4" bestFit="1" customWidth="1"/>
    <col min="4867" max="4867" width="35.19921875" style="4" bestFit="1" customWidth="1"/>
    <col min="4868" max="4868" width="12.09765625" style="4" bestFit="1" customWidth="1"/>
    <col min="4869" max="4869" width="7.3984375" style="4" bestFit="1" customWidth="1"/>
    <col min="4870" max="4870" width="7.8984375" style="4" bestFit="1" customWidth="1"/>
    <col min="4871" max="4871" width="14.69921875" style="4" bestFit="1" customWidth="1"/>
    <col min="4872" max="4872" width="25.5" style="4" bestFit="1" customWidth="1"/>
    <col min="4873" max="4873" width="21.59765625" style="4" bestFit="1" customWidth="1"/>
    <col min="4874" max="4874" width="27.09765625" style="4" bestFit="1" customWidth="1"/>
    <col min="4875" max="4875" width="27.3984375" style="4" bestFit="1" customWidth="1"/>
    <col min="4876" max="5120" width="9" style="4"/>
    <col min="5121" max="5121" width="12.3984375" style="4" bestFit="1" customWidth="1"/>
    <col min="5122" max="5122" width="17.69921875" style="4" bestFit="1" customWidth="1"/>
    <col min="5123" max="5123" width="35.19921875" style="4" bestFit="1" customWidth="1"/>
    <col min="5124" max="5124" width="12.09765625" style="4" bestFit="1" customWidth="1"/>
    <col min="5125" max="5125" width="7.3984375" style="4" bestFit="1" customWidth="1"/>
    <col min="5126" max="5126" width="7.8984375" style="4" bestFit="1" customWidth="1"/>
    <col min="5127" max="5127" width="14.69921875" style="4" bestFit="1" customWidth="1"/>
    <col min="5128" max="5128" width="25.5" style="4" bestFit="1" customWidth="1"/>
    <col min="5129" max="5129" width="21.59765625" style="4" bestFit="1" customWidth="1"/>
    <col min="5130" max="5130" width="27.09765625" style="4" bestFit="1" customWidth="1"/>
    <col min="5131" max="5131" width="27.3984375" style="4" bestFit="1" customWidth="1"/>
    <col min="5132" max="5376" width="9" style="4"/>
    <col min="5377" max="5377" width="12.3984375" style="4" bestFit="1" customWidth="1"/>
    <col min="5378" max="5378" width="17.69921875" style="4" bestFit="1" customWidth="1"/>
    <col min="5379" max="5379" width="35.19921875" style="4" bestFit="1" customWidth="1"/>
    <col min="5380" max="5380" width="12.09765625" style="4" bestFit="1" customWidth="1"/>
    <col min="5381" max="5381" width="7.3984375" style="4" bestFit="1" customWidth="1"/>
    <col min="5382" max="5382" width="7.8984375" style="4" bestFit="1" customWidth="1"/>
    <col min="5383" max="5383" width="14.69921875" style="4" bestFit="1" customWidth="1"/>
    <col min="5384" max="5384" width="25.5" style="4" bestFit="1" customWidth="1"/>
    <col min="5385" max="5385" width="21.59765625" style="4" bestFit="1" customWidth="1"/>
    <col min="5386" max="5386" width="27.09765625" style="4" bestFit="1" customWidth="1"/>
    <col min="5387" max="5387" width="27.3984375" style="4" bestFit="1" customWidth="1"/>
    <col min="5388" max="5632" width="9" style="4"/>
    <col min="5633" max="5633" width="12.3984375" style="4" bestFit="1" customWidth="1"/>
    <col min="5634" max="5634" width="17.69921875" style="4" bestFit="1" customWidth="1"/>
    <col min="5635" max="5635" width="35.19921875" style="4" bestFit="1" customWidth="1"/>
    <col min="5636" max="5636" width="12.09765625" style="4" bestFit="1" customWidth="1"/>
    <col min="5637" max="5637" width="7.3984375" style="4" bestFit="1" customWidth="1"/>
    <col min="5638" max="5638" width="7.8984375" style="4" bestFit="1" customWidth="1"/>
    <col min="5639" max="5639" width="14.69921875" style="4" bestFit="1" customWidth="1"/>
    <col min="5640" max="5640" width="25.5" style="4" bestFit="1" customWidth="1"/>
    <col min="5641" max="5641" width="21.59765625" style="4" bestFit="1" customWidth="1"/>
    <col min="5642" max="5642" width="27.09765625" style="4" bestFit="1" customWidth="1"/>
    <col min="5643" max="5643" width="27.3984375" style="4" bestFit="1" customWidth="1"/>
    <col min="5644" max="5888" width="9" style="4"/>
    <col min="5889" max="5889" width="12.3984375" style="4" bestFit="1" customWidth="1"/>
    <col min="5890" max="5890" width="17.69921875" style="4" bestFit="1" customWidth="1"/>
    <col min="5891" max="5891" width="35.19921875" style="4" bestFit="1" customWidth="1"/>
    <col min="5892" max="5892" width="12.09765625" style="4" bestFit="1" customWidth="1"/>
    <col min="5893" max="5893" width="7.3984375" style="4" bestFit="1" customWidth="1"/>
    <col min="5894" max="5894" width="7.8984375" style="4" bestFit="1" customWidth="1"/>
    <col min="5895" max="5895" width="14.69921875" style="4" bestFit="1" customWidth="1"/>
    <col min="5896" max="5896" width="25.5" style="4" bestFit="1" customWidth="1"/>
    <col min="5897" max="5897" width="21.59765625" style="4" bestFit="1" customWidth="1"/>
    <col min="5898" max="5898" width="27.09765625" style="4" bestFit="1" customWidth="1"/>
    <col min="5899" max="5899" width="27.3984375" style="4" bestFit="1" customWidth="1"/>
    <col min="5900" max="6144" width="9" style="4"/>
    <col min="6145" max="6145" width="12.3984375" style="4" bestFit="1" customWidth="1"/>
    <col min="6146" max="6146" width="17.69921875" style="4" bestFit="1" customWidth="1"/>
    <col min="6147" max="6147" width="35.19921875" style="4" bestFit="1" customWidth="1"/>
    <col min="6148" max="6148" width="12.09765625" style="4" bestFit="1" customWidth="1"/>
    <col min="6149" max="6149" width="7.3984375" style="4" bestFit="1" customWidth="1"/>
    <col min="6150" max="6150" width="7.8984375" style="4" bestFit="1" customWidth="1"/>
    <col min="6151" max="6151" width="14.69921875" style="4" bestFit="1" customWidth="1"/>
    <col min="6152" max="6152" width="25.5" style="4" bestFit="1" customWidth="1"/>
    <col min="6153" max="6153" width="21.59765625" style="4" bestFit="1" customWidth="1"/>
    <col min="6154" max="6154" width="27.09765625" style="4" bestFit="1" customWidth="1"/>
    <col min="6155" max="6155" width="27.3984375" style="4" bestFit="1" customWidth="1"/>
    <col min="6156" max="6400" width="9" style="4"/>
    <col min="6401" max="6401" width="12.3984375" style="4" bestFit="1" customWidth="1"/>
    <col min="6402" max="6402" width="17.69921875" style="4" bestFit="1" customWidth="1"/>
    <col min="6403" max="6403" width="35.19921875" style="4" bestFit="1" customWidth="1"/>
    <col min="6404" max="6404" width="12.09765625" style="4" bestFit="1" customWidth="1"/>
    <col min="6405" max="6405" width="7.3984375" style="4" bestFit="1" customWidth="1"/>
    <col min="6406" max="6406" width="7.8984375" style="4" bestFit="1" customWidth="1"/>
    <col min="6407" max="6407" width="14.69921875" style="4" bestFit="1" customWidth="1"/>
    <col min="6408" max="6408" width="25.5" style="4" bestFit="1" customWidth="1"/>
    <col min="6409" max="6409" width="21.59765625" style="4" bestFit="1" customWidth="1"/>
    <col min="6410" max="6410" width="27.09765625" style="4" bestFit="1" customWidth="1"/>
    <col min="6411" max="6411" width="27.3984375" style="4" bestFit="1" customWidth="1"/>
    <col min="6412" max="6656" width="9" style="4"/>
    <col min="6657" max="6657" width="12.3984375" style="4" bestFit="1" customWidth="1"/>
    <col min="6658" max="6658" width="17.69921875" style="4" bestFit="1" customWidth="1"/>
    <col min="6659" max="6659" width="35.19921875" style="4" bestFit="1" customWidth="1"/>
    <col min="6660" max="6660" width="12.09765625" style="4" bestFit="1" customWidth="1"/>
    <col min="6661" max="6661" width="7.3984375" style="4" bestFit="1" customWidth="1"/>
    <col min="6662" max="6662" width="7.8984375" style="4" bestFit="1" customWidth="1"/>
    <col min="6663" max="6663" width="14.69921875" style="4" bestFit="1" customWidth="1"/>
    <col min="6664" max="6664" width="25.5" style="4" bestFit="1" customWidth="1"/>
    <col min="6665" max="6665" width="21.59765625" style="4" bestFit="1" customWidth="1"/>
    <col min="6666" max="6666" width="27.09765625" style="4" bestFit="1" customWidth="1"/>
    <col min="6667" max="6667" width="27.3984375" style="4" bestFit="1" customWidth="1"/>
    <col min="6668" max="6912" width="9" style="4"/>
    <col min="6913" max="6913" width="12.3984375" style="4" bestFit="1" customWidth="1"/>
    <col min="6914" max="6914" width="17.69921875" style="4" bestFit="1" customWidth="1"/>
    <col min="6915" max="6915" width="35.19921875" style="4" bestFit="1" customWidth="1"/>
    <col min="6916" max="6916" width="12.09765625" style="4" bestFit="1" customWidth="1"/>
    <col min="6917" max="6917" width="7.3984375" style="4" bestFit="1" customWidth="1"/>
    <col min="6918" max="6918" width="7.8984375" style="4" bestFit="1" customWidth="1"/>
    <col min="6919" max="6919" width="14.69921875" style="4" bestFit="1" customWidth="1"/>
    <col min="6920" max="6920" width="25.5" style="4" bestFit="1" customWidth="1"/>
    <col min="6921" max="6921" width="21.59765625" style="4" bestFit="1" customWidth="1"/>
    <col min="6922" max="6922" width="27.09765625" style="4" bestFit="1" customWidth="1"/>
    <col min="6923" max="6923" width="27.3984375" style="4" bestFit="1" customWidth="1"/>
    <col min="6924" max="7168" width="9" style="4"/>
    <col min="7169" max="7169" width="12.3984375" style="4" bestFit="1" customWidth="1"/>
    <col min="7170" max="7170" width="17.69921875" style="4" bestFit="1" customWidth="1"/>
    <col min="7171" max="7171" width="35.19921875" style="4" bestFit="1" customWidth="1"/>
    <col min="7172" max="7172" width="12.09765625" style="4" bestFit="1" customWidth="1"/>
    <col min="7173" max="7173" width="7.3984375" style="4" bestFit="1" customWidth="1"/>
    <col min="7174" max="7174" width="7.8984375" style="4" bestFit="1" customWidth="1"/>
    <col min="7175" max="7175" width="14.69921875" style="4" bestFit="1" customWidth="1"/>
    <col min="7176" max="7176" width="25.5" style="4" bestFit="1" customWidth="1"/>
    <col min="7177" max="7177" width="21.59765625" style="4" bestFit="1" customWidth="1"/>
    <col min="7178" max="7178" width="27.09765625" style="4" bestFit="1" customWidth="1"/>
    <col min="7179" max="7179" width="27.3984375" style="4" bestFit="1" customWidth="1"/>
    <col min="7180" max="7424" width="9" style="4"/>
    <col min="7425" max="7425" width="12.3984375" style="4" bestFit="1" customWidth="1"/>
    <col min="7426" max="7426" width="17.69921875" style="4" bestFit="1" customWidth="1"/>
    <col min="7427" max="7427" width="35.19921875" style="4" bestFit="1" customWidth="1"/>
    <col min="7428" max="7428" width="12.09765625" style="4" bestFit="1" customWidth="1"/>
    <col min="7429" max="7429" width="7.3984375" style="4" bestFit="1" customWidth="1"/>
    <col min="7430" max="7430" width="7.8984375" style="4" bestFit="1" customWidth="1"/>
    <col min="7431" max="7431" width="14.69921875" style="4" bestFit="1" customWidth="1"/>
    <col min="7432" max="7432" width="25.5" style="4" bestFit="1" customWidth="1"/>
    <col min="7433" max="7433" width="21.59765625" style="4" bestFit="1" customWidth="1"/>
    <col min="7434" max="7434" width="27.09765625" style="4" bestFit="1" customWidth="1"/>
    <col min="7435" max="7435" width="27.3984375" style="4" bestFit="1" customWidth="1"/>
    <col min="7436" max="7680" width="9" style="4"/>
    <col min="7681" max="7681" width="12.3984375" style="4" bestFit="1" customWidth="1"/>
    <col min="7682" max="7682" width="17.69921875" style="4" bestFit="1" customWidth="1"/>
    <col min="7683" max="7683" width="35.19921875" style="4" bestFit="1" customWidth="1"/>
    <col min="7684" max="7684" width="12.09765625" style="4" bestFit="1" customWidth="1"/>
    <col min="7685" max="7685" width="7.3984375" style="4" bestFit="1" customWidth="1"/>
    <col min="7686" max="7686" width="7.8984375" style="4" bestFit="1" customWidth="1"/>
    <col min="7687" max="7687" width="14.69921875" style="4" bestFit="1" customWidth="1"/>
    <col min="7688" max="7688" width="25.5" style="4" bestFit="1" customWidth="1"/>
    <col min="7689" max="7689" width="21.59765625" style="4" bestFit="1" customWidth="1"/>
    <col min="7690" max="7690" width="27.09765625" style="4" bestFit="1" customWidth="1"/>
    <col min="7691" max="7691" width="27.3984375" style="4" bestFit="1" customWidth="1"/>
    <col min="7692" max="7936" width="9" style="4"/>
    <col min="7937" max="7937" width="12.3984375" style="4" bestFit="1" customWidth="1"/>
    <col min="7938" max="7938" width="17.69921875" style="4" bestFit="1" customWidth="1"/>
    <col min="7939" max="7939" width="35.19921875" style="4" bestFit="1" customWidth="1"/>
    <col min="7940" max="7940" width="12.09765625" style="4" bestFit="1" customWidth="1"/>
    <col min="7941" max="7941" width="7.3984375" style="4" bestFit="1" customWidth="1"/>
    <col min="7942" max="7942" width="7.8984375" style="4" bestFit="1" customWidth="1"/>
    <col min="7943" max="7943" width="14.69921875" style="4" bestFit="1" customWidth="1"/>
    <col min="7944" max="7944" width="25.5" style="4" bestFit="1" customWidth="1"/>
    <col min="7945" max="7945" width="21.59765625" style="4" bestFit="1" customWidth="1"/>
    <col min="7946" max="7946" width="27.09765625" style="4" bestFit="1" customWidth="1"/>
    <col min="7947" max="7947" width="27.3984375" style="4" bestFit="1" customWidth="1"/>
    <col min="7948" max="8192" width="9" style="4"/>
    <col min="8193" max="8193" width="12.3984375" style="4" bestFit="1" customWidth="1"/>
    <col min="8194" max="8194" width="17.69921875" style="4" bestFit="1" customWidth="1"/>
    <col min="8195" max="8195" width="35.19921875" style="4" bestFit="1" customWidth="1"/>
    <col min="8196" max="8196" width="12.09765625" style="4" bestFit="1" customWidth="1"/>
    <col min="8197" max="8197" width="7.3984375" style="4" bestFit="1" customWidth="1"/>
    <col min="8198" max="8198" width="7.8984375" style="4" bestFit="1" customWidth="1"/>
    <col min="8199" max="8199" width="14.69921875" style="4" bestFit="1" customWidth="1"/>
    <col min="8200" max="8200" width="25.5" style="4" bestFit="1" customWidth="1"/>
    <col min="8201" max="8201" width="21.59765625" style="4" bestFit="1" customWidth="1"/>
    <col min="8202" max="8202" width="27.09765625" style="4" bestFit="1" customWidth="1"/>
    <col min="8203" max="8203" width="27.3984375" style="4" bestFit="1" customWidth="1"/>
    <col min="8204" max="8448" width="9" style="4"/>
    <col min="8449" max="8449" width="12.3984375" style="4" bestFit="1" customWidth="1"/>
    <col min="8450" max="8450" width="17.69921875" style="4" bestFit="1" customWidth="1"/>
    <col min="8451" max="8451" width="35.19921875" style="4" bestFit="1" customWidth="1"/>
    <col min="8452" max="8452" width="12.09765625" style="4" bestFit="1" customWidth="1"/>
    <col min="8453" max="8453" width="7.3984375" style="4" bestFit="1" customWidth="1"/>
    <col min="8454" max="8454" width="7.8984375" style="4" bestFit="1" customWidth="1"/>
    <col min="8455" max="8455" width="14.69921875" style="4" bestFit="1" customWidth="1"/>
    <col min="8456" max="8456" width="25.5" style="4" bestFit="1" customWidth="1"/>
    <col min="8457" max="8457" width="21.59765625" style="4" bestFit="1" customWidth="1"/>
    <col min="8458" max="8458" width="27.09765625" style="4" bestFit="1" customWidth="1"/>
    <col min="8459" max="8459" width="27.3984375" style="4" bestFit="1" customWidth="1"/>
    <col min="8460" max="8704" width="9" style="4"/>
    <col min="8705" max="8705" width="12.3984375" style="4" bestFit="1" customWidth="1"/>
    <col min="8706" max="8706" width="17.69921875" style="4" bestFit="1" customWidth="1"/>
    <col min="8707" max="8707" width="35.19921875" style="4" bestFit="1" customWidth="1"/>
    <col min="8708" max="8708" width="12.09765625" style="4" bestFit="1" customWidth="1"/>
    <col min="8709" max="8709" width="7.3984375" style="4" bestFit="1" customWidth="1"/>
    <col min="8710" max="8710" width="7.8984375" style="4" bestFit="1" customWidth="1"/>
    <col min="8711" max="8711" width="14.69921875" style="4" bestFit="1" customWidth="1"/>
    <col min="8712" max="8712" width="25.5" style="4" bestFit="1" customWidth="1"/>
    <col min="8713" max="8713" width="21.59765625" style="4" bestFit="1" customWidth="1"/>
    <col min="8714" max="8714" width="27.09765625" style="4" bestFit="1" customWidth="1"/>
    <col min="8715" max="8715" width="27.3984375" style="4" bestFit="1" customWidth="1"/>
    <col min="8716" max="8960" width="9" style="4"/>
    <col min="8961" max="8961" width="12.3984375" style="4" bestFit="1" customWidth="1"/>
    <col min="8962" max="8962" width="17.69921875" style="4" bestFit="1" customWidth="1"/>
    <col min="8963" max="8963" width="35.19921875" style="4" bestFit="1" customWidth="1"/>
    <col min="8964" max="8964" width="12.09765625" style="4" bestFit="1" customWidth="1"/>
    <col min="8965" max="8965" width="7.3984375" style="4" bestFit="1" customWidth="1"/>
    <col min="8966" max="8966" width="7.8984375" style="4" bestFit="1" customWidth="1"/>
    <col min="8967" max="8967" width="14.69921875" style="4" bestFit="1" customWidth="1"/>
    <col min="8968" max="8968" width="25.5" style="4" bestFit="1" customWidth="1"/>
    <col min="8969" max="8969" width="21.59765625" style="4" bestFit="1" customWidth="1"/>
    <col min="8970" max="8970" width="27.09765625" style="4" bestFit="1" customWidth="1"/>
    <col min="8971" max="8971" width="27.3984375" style="4" bestFit="1" customWidth="1"/>
    <col min="8972" max="9216" width="9" style="4"/>
    <col min="9217" max="9217" width="12.3984375" style="4" bestFit="1" customWidth="1"/>
    <col min="9218" max="9218" width="17.69921875" style="4" bestFit="1" customWidth="1"/>
    <col min="9219" max="9219" width="35.19921875" style="4" bestFit="1" customWidth="1"/>
    <col min="9220" max="9220" width="12.09765625" style="4" bestFit="1" customWidth="1"/>
    <col min="9221" max="9221" width="7.3984375" style="4" bestFit="1" customWidth="1"/>
    <col min="9222" max="9222" width="7.8984375" style="4" bestFit="1" customWidth="1"/>
    <col min="9223" max="9223" width="14.69921875" style="4" bestFit="1" customWidth="1"/>
    <col min="9224" max="9224" width="25.5" style="4" bestFit="1" customWidth="1"/>
    <col min="9225" max="9225" width="21.59765625" style="4" bestFit="1" customWidth="1"/>
    <col min="9226" max="9226" width="27.09765625" style="4" bestFit="1" customWidth="1"/>
    <col min="9227" max="9227" width="27.3984375" style="4" bestFit="1" customWidth="1"/>
    <col min="9228" max="9472" width="9" style="4"/>
    <col min="9473" max="9473" width="12.3984375" style="4" bestFit="1" customWidth="1"/>
    <col min="9474" max="9474" width="17.69921875" style="4" bestFit="1" customWidth="1"/>
    <col min="9475" max="9475" width="35.19921875" style="4" bestFit="1" customWidth="1"/>
    <col min="9476" max="9476" width="12.09765625" style="4" bestFit="1" customWidth="1"/>
    <col min="9477" max="9477" width="7.3984375" style="4" bestFit="1" customWidth="1"/>
    <col min="9478" max="9478" width="7.8984375" style="4" bestFit="1" customWidth="1"/>
    <col min="9479" max="9479" width="14.69921875" style="4" bestFit="1" customWidth="1"/>
    <col min="9480" max="9480" width="25.5" style="4" bestFit="1" customWidth="1"/>
    <col min="9481" max="9481" width="21.59765625" style="4" bestFit="1" customWidth="1"/>
    <col min="9482" max="9482" width="27.09765625" style="4" bestFit="1" customWidth="1"/>
    <col min="9483" max="9483" width="27.3984375" style="4" bestFit="1" customWidth="1"/>
    <col min="9484" max="9728" width="9" style="4"/>
    <col min="9729" max="9729" width="12.3984375" style="4" bestFit="1" customWidth="1"/>
    <col min="9730" max="9730" width="17.69921875" style="4" bestFit="1" customWidth="1"/>
    <col min="9731" max="9731" width="35.19921875" style="4" bestFit="1" customWidth="1"/>
    <col min="9732" max="9732" width="12.09765625" style="4" bestFit="1" customWidth="1"/>
    <col min="9733" max="9733" width="7.3984375" style="4" bestFit="1" customWidth="1"/>
    <col min="9734" max="9734" width="7.8984375" style="4" bestFit="1" customWidth="1"/>
    <col min="9735" max="9735" width="14.69921875" style="4" bestFit="1" customWidth="1"/>
    <col min="9736" max="9736" width="25.5" style="4" bestFit="1" customWidth="1"/>
    <col min="9737" max="9737" width="21.59765625" style="4" bestFit="1" customWidth="1"/>
    <col min="9738" max="9738" width="27.09765625" style="4" bestFit="1" customWidth="1"/>
    <col min="9739" max="9739" width="27.3984375" style="4" bestFit="1" customWidth="1"/>
    <col min="9740" max="9984" width="9" style="4"/>
    <col min="9985" max="9985" width="12.3984375" style="4" bestFit="1" customWidth="1"/>
    <col min="9986" max="9986" width="17.69921875" style="4" bestFit="1" customWidth="1"/>
    <col min="9987" max="9987" width="35.19921875" style="4" bestFit="1" customWidth="1"/>
    <col min="9988" max="9988" width="12.09765625" style="4" bestFit="1" customWidth="1"/>
    <col min="9989" max="9989" width="7.3984375" style="4" bestFit="1" customWidth="1"/>
    <col min="9990" max="9990" width="7.8984375" style="4" bestFit="1" customWidth="1"/>
    <col min="9991" max="9991" width="14.69921875" style="4" bestFit="1" customWidth="1"/>
    <col min="9992" max="9992" width="25.5" style="4" bestFit="1" customWidth="1"/>
    <col min="9993" max="9993" width="21.59765625" style="4" bestFit="1" customWidth="1"/>
    <col min="9994" max="9994" width="27.09765625" style="4" bestFit="1" customWidth="1"/>
    <col min="9995" max="9995" width="27.3984375" style="4" bestFit="1" customWidth="1"/>
    <col min="9996" max="10240" width="9" style="4"/>
    <col min="10241" max="10241" width="12.3984375" style="4" bestFit="1" customWidth="1"/>
    <col min="10242" max="10242" width="17.69921875" style="4" bestFit="1" customWidth="1"/>
    <col min="10243" max="10243" width="35.19921875" style="4" bestFit="1" customWidth="1"/>
    <col min="10244" max="10244" width="12.09765625" style="4" bestFit="1" customWidth="1"/>
    <col min="10245" max="10245" width="7.3984375" style="4" bestFit="1" customWidth="1"/>
    <col min="10246" max="10246" width="7.8984375" style="4" bestFit="1" customWidth="1"/>
    <col min="10247" max="10247" width="14.69921875" style="4" bestFit="1" customWidth="1"/>
    <col min="10248" max="10248" width="25.5" style="4" bestFit="1" customWidth="1"/>
    <col min="10249" max="10249" width="21.59765625" style="4" bestFit="1" customWidth="1"/>
    <col min="10250" max="10250" width="27.09765625" style="4" bestFit="1" customWidth="1"/>
    <col min="10251" max="10251" width="27.3984375" style="4" bestFit="1" customWidth="1"/>
    <col min="10252" max="10496" width="9" style="4"/>
    <col min="10497" max="10497" width="12.3984375" style="4" bestFit="1" customWidth="1"/>
    <col min="10498" max="10498" width="17.69921875" style="4" bestFit="1" customWidth="1"/>
    <col min="10499" max="10499" width="35.19921875" style="4" bestFit="1" customWidth="1"/>
    <col min="10500" max="10500" width="12.09765625" style="4" bestFit="1" customWidth="1"/>
    <col min="10501" max="10501" width="7.3984375" style="4" bestFit="1" customWidth="1"/>
    <col min="10502" max="10502" width="7.8984375" style="4" bestFit="1" customWidth="1"/>
    <col min="10503" max="10503" width="14.69921875" style="4" bestFit="1" customWidth="1"/>
    <col min="10504" max="10504" width="25.5" style="4" bestFit="1" customWidth="1"/>
    <col min="10505" max="10505" width="21.59765625" style="4" bestFit="1" customWidth="1"/>
    <col min="10506" max="10506" width="27.09765625" style="4" bestFit="1" customWidth="1"/>
    <col min="10507" max="10507" width="27.3984375" style="4" bestFit="1" customWidth="1"/>
    <col min="10508" max="10752" width="9" style="4"/>
    <col min="10753" max="10753" width="12.3984375" style="4" bestFit="1" customWidth="1"/>
    <col min="10754" max="10754" width="17.69921875" style="4" bestFit="1" customWidth="1"/>
    <col min="10755" max="10755" width="35.19921875" style="4" bestFit="1" customWidth="1"/>
    <col min="10756" max="10756" width="12.09765625" style="4" bestFit="1" customWidth="1"/>
    <col min="10757" max="10757" width="7.3984375" style="4" bestFit="1" customWidth="1"/>
    <col min="10758" max="10758" width="7.8984375" style="4" bestFit="1" customWidth="1"/>
    <col min="10759" max="10759" width="14.69921875" style="4" bestFit="1" customWidth="1"/>
    <col min="10760" max="10760" width="25.5" style="4" bestFit="1" customWidth="1"/>
    <col min="10761" max="10761" width="21.59765625" style="4" bestFit="1" customWidth="1"/>
    <col min="10762" max="10762" width="27.09765625" style="4" bestFit="1" customWidth="1"/>
    <col min="10763" max="10763" width="27.3984375" style="4" bestFit="1" customWidth="1"/>
    <col min="10764" max="11008" width="9" style="4"/>
    <col min="11009" max="11009" width="12.3984375" style="4" bestFit="1" customWidth="1"/>
    <col min="11010" max="11010" width="17.69921875" style="4" bestFit="1" customWidth="1"/>
    <col min="11011" max="11011" width="35.19921875" style="4" bestFit="1" customWidth="1"/>
    <col min="11012" max="11012" width="12.09765625" style="4" bestFit="1" customWidth="1"/>
    <col min="11013" max="11013" width="7.3984375" style="4" bestFit="1" customWidth="1"/>
    <col min="11014" max="11014" width="7.8984375" style="4" bestFit="1" customWidth="1"/>
    <col min="11015" max="11015" width="14.69921875" style="4" bestFit="1" customWidth="1"/>
    <col min="11016" max="11016" width="25.5" style="4" bestFit="1" customWidth="1"/>
    <col min="11017" max="11017" width="21.59765625" style="4" bestFit="1" customWidth="1"/>
    <col min="11018" max="11018" width="27.09765625" style="4" bestFit="1" customWidth="1"/>
    <col min="11019" max="11019" width="27.3984375" style="4" bestFit="1" customWidth="1"/>
    <col min="11020" max="11264" width="9" style="4"/>
    <col min="11265" max="11265" width="12.3984375" style="4" bestFit="1" customWidth="1"/>
    <col min="11266" max="11266" width="17.69921875" style="4" bestFit="1" customWidth="1"/>
    <col min="11267" max="11267" width="35.19921875" style="4" bestFit="1" customWidth="1"/>
    <col min="11268" max="11268" width="12.09765625" style="4" bestFit="1" customWidth="1"/>
    <col min="11269" max="11269" width="7.3984375" style="4" bestFit="1" customWidth="1"/>
    <col min="11270" max="11270" width="7.8984375" style="4" bestFit="1" customWidth="1"/>
    <col min="11271" max="11271" width="14.69921875" style="4" bestFit="1" customWidth="1"/>
    <col min="11272" max="11272" width="25.5" style="4" bestFit="1" customWidth="1"/>
    <col min="11273" max="11273" width="21.59765625" style="4" bestFit="1" customWidth="1"/>
    <col min="11274" max="11274" width="27.09765625" style="4" bestFit="1" customWidth="1"/>
    <col min="11275" max="11275" width="27.3984375" style="4" bestFit="1" customWidth="1"/>
    <col min="11276" max="11520" width="9" style="4"/>
    <col min="11521" max="11521" width="12.3984375" style="4" bestFit="1" customWidth="1"/>
    <col min="11522" max="11522" width="17.69921875" style="4" bestFit="1" customWidth="1"/>
    <col min="11523" max="11523" width="35.19921875" style="4" bestFit="1" customWidth="1"/>
    <col min="11524" max="11524" width="12.09765625" style="4" bestFit="1" customWidth="1"/>
    <col min="11525" max="11525" width="7.3984375" style="4" bestFit="1" customWidth="1"/>
    <col min="11526" max="11526" width="7.8984375" style="4" bestFit="1" customWidth="1"/>
    <col min="11527" max="11527" width="14.69921875" style="4" bestFit="1" customWidth="1"/>
    <col min="11528" max="11528" width="25.5" style="4" bestFit="1" customWidth="1"/>
    <col min="11529" max="11529" width="21.59765625" style="4" bestFit="1" customWidth="1"/>
    <col min="11530" max="11530" width="27.09765625" style="4" bestFit="1" customWidth="1"/>
    <col min="11531" max="11531" width="27.3984375" style="4" bestFit="1" customWidth="1"/>
    <col min="11532" max="11776" width="9" style="4"/>
    <col min="11777" max="11777" width="12.3984375" style="4" bestFit="1" customWidth="1"/>
    <col min="11778" max="11778" width="17.69921875" style="4" bestFit="1" customWidth="1"/>
    <col min="11779" max="11779" width="35.19921875" style="4" bestFit="1" customWidth="1"/>
    <col min="11780" max="11780" width="12.09765625" style="4" bestFit="1" customWidth="1"/>
    <col min="11781" max="11781" width="7.3984375" style="4" bestFit="1" customWidth="1"/>
    <col min="11782" max="11782" width="7.8984375" style="4" bestFit="1" customWidth="1"/>
    <col min="11783" max="11783" width="14.69921875" style="4" bestFit="1" customWidth="1"/>
    <col min="11784" max="11784" width="25.5" style="4" bestFit="1" customWidth="1"/>
    <col min="11785" max="11785" width="21.59765625" style="4" bestFit="1" customWidth="1"/>
    <col min="11786" max="11786" width="27.09765625" style="4" bestFit="1" customWidth="1"/>
    <col min="11787" max="11787" width="27.3984375" style="4" bestFit="1" customWidth="1"/>
    <col min="11788" max="12032" width="9" style="4"/>
    <col min="12033" max="12033" width="12.3984375" style="4" bestFit="1" customWidth="1"/>
    <col min="12034" max="12034" width="17.69921875" style="4" bestFit="1" customWidth="1"/>
    <col min="12035" max="12035" width="35.19921875" style="4" bestFit="1" customWidth="1"/>
    <col min="12036" max="12036" width="12.09765625" style="4" bestFit="1" customWidth="1"/>
    <col min="12037" max="12037" width="7.3984375" style="4" bestFit="1" customWidth="1"/>
    <col min="12038" max="12038" width="7.8984375" style="4" bestFit="1" customWidth="1"/>
    <col min="12039" max="12039" width="14.69921875" style="4" bestFit="1" customWidth="1"/>
    <col min="12040" max="12040" width="25.5" style="4" bestFit="1" customWidth="1"/>
    <col min="12041" max="12041" width="21.59765625" style="4" bestFit="1" customWidth="1"/>
    <col min="12042" max="12042" width="27.09765625" style="4" bestFit="1" customWidth="1"/>
    <col min="12043" max="12043" width="27.3984375" style="4" bestFit="1" customWidth="1"/>
    <col min="12044" max="12288" width="9" style="4"/>
    <col min="12289" max="12289" width="12.3984375" style="4" bestFit="1" customWidth="1"/>
    <col min="12290" max="12290" width="17.69921875" style="4" bestFit="1" customWidth="1"/>
    <col min="12291" max="12291" width="35.19921875" style="4" bestFit="1" customWidth="1"/>
    <col min="12292" max="12292" width="12.09765625" style="4" bestFit="1" customWidth="1"/>
    <col min="12293" max="12293" width="7.3984375" style="4" bestFit="1" customWidth="1"/>
    <col min="12294" max="12294" width="7.8984375" style="4" bestFit="1" customWidth="1"/>
    <col min="12295" max="12295" width="14.69921875" style="4" bestFit="1" customWidth="1"/>
    <col min="12296" max="12296" width="25.5" style="4" bestFit="1" customWidth="1"/>
    <col min="12297" max="12297" width="21.59765625" style="4" bestFit="1" customWidth="1"/>
    <col min="12298" max="12298" width="27.09765625" style="4" bestFit="1" customWidth="1"/>
    <col min="12299" max="12299" width="27.3984375" style="4" bestFit="1" customWidth="1"/>
    <col min="12300" max="12544" width="9" style="4"/>
    <col min="12545" max="12545" width="12.3984375" style="4" bestFit="1" customWidth="1"/>
    <col min="12546" max="12546" width="17.69921875" style="4" bestFit="1" customWidth="1"/>
    <col min="12547" max="12547" width="35.19921875" style="4" bestFit="1" customWidth="1"/>
    <col min="12548" max="12548" width="12.09765625" style="4" bestFit="1" customWidth="1"/>
    <col min="12549" max="12549" width="7.3984375" style="4" bestFit="1" customWidth="1"/>
    <col min="12550" max="12550" width="7.8984375" style="4" bestFit="1" customWidth="1"/>
    <col min="12551" max="12551" width="14.69921875" style="4" bestFit="1" customWidth="1"/>
    <col min="12552" max="12552" width="25.5" style="4" bestFit="1" customWidth="1"/>
    <col min="12553" max="12553" width="21.59765625" style="4" bestFit="1" customWidth="1"/>
    <col min="12554" max="12554" width="27.09765625" style="4" bestFit="1" customWidth="1"/>
    <col min="12555" max="12555" width="27.3984375" style="4" bestFit="1" customWidth="1"/>
    <col min="12556" max="12800" width="9" style="4"/>
    <col min="12801" max="12801" width="12.3984375" style="4" bestFit="1" customWidth="1"/>
    <col min="12802" max="12802" width="17.69921875" style="4" bestFit="1" customWidth="1"/>
    <col min="12803" max="12803" width="35.19921875" style="4" bestFit="1" customWidth="1"/>
    <col min="12804" max="12804" width="12.09765625" style="4" bestFit="1" customWidth="1"/>
    <col min="12805" max="12805" width="7.3984375" style="4" bestFit="1" customWidth="1"/>
    <col min="12806" max="12806" width="7.8984375" style="4" bestFit="1" customWidth="1"/>
    <col min="12807" max="12807" width="14.69921875" style="4" bestFit="1" customWidth="1"/>
    <col min="12808" max="12808" width="25.5" style="4" bestFit="1" customWidth="1"/>
    <col min="12809" max="12809" width="21.59765625" style="4" bestFit="1" customWidth="1"/>
    <col min="12810" max="12810" width="27.09765625" style="4" bestFit="1" customWidth="1"/>
    <col min="12811" max="12811" width="27.3984375" style="4" bestFit="1" customWidth="1"/>
    <col min="12812" max="13056" width="9" style="4"/>
    <col min="13057" max="13057" width="12.3984375" style="4" bestFit="1" customWidth="1"/>
    <col min="13058" max="13058" width="17.69921875" style="4" bestFit="1" customWidth="1"/>
    <col min="13059" max="13059" width="35.19921875" style="4" bestFit="1" customWidth="1"/>
    <col min="13060" max="13060" width="12.09765625" style="4" bestFit="1" customWidth="1"/>
    <col min="13061" max="13061" width="7.3984375" style="4" bestFit="1" customWidth="1"/>
    <col min="13062" max="13062" width="7.8984375" style="4" bestFit="1" customWidth="1"/>
    <col min="13063" max="13063" width="14.69921875" style="4" bestFit="1" customWidth="1"/>
    <col min="13064" max="13064" width="25.5" style="4" bestFit="1" customWidth="1"/>
    <col min="13065" max="13065" width="21.59765625" style="4" bestFit="1" customWidth="1"/>
    <col min="13066" max="13066" width="27.09765625" style="4" bestFit="1" customWidth="1"/>
    <col min="13067" max="13067" width="27.3984375" style="4" bestFit="1" customWidth="1"/>
    <col min="13068" max="13312" width="9" style="4"/>
    <col min="13313" max="13313" width="12.3984375" style="4" bestFit="1" customWidth="1"/>
    <col min="13314" max="13314" width="17.69921875" style="4" bestFit="1" customWidth="1"/>
    <col min="13315" max="13315" width="35.19921875" style="4" bestFit="1" customWidth="1"/>
    <col min="13316" max="13316" width="12.09765625" style="4" bestFit="1" customWidth="1"/>
    <col min="13317" max="13317" width="7.3984375" style="4" bestFit="1" customWidth="1"/>
    <col min="13318" max="13318" width="7.8984375" style="4" bestFit="1" customWidth="1"/>
    <col min="13319" max="13319" width="14.69921875" style="4" bestFit="1" customWidth="1"/>
    <col min="13320" max="13320" width="25.5" style="4" bestFit="1" customWidth="1"/>
    <col min="13321" max="13321" width="21.59765625" style="4" bestFit="1" customWidth="1"/>
    <col min="13322" max="13322" width="27.09765625" style="4" bestFit="1" customWidth="1"/>
    <col min="13323" max="13323" width="27.3984375" style="4" bestFit="1" customWidth="1"/>
    <col min="13324" max="13568" width="9" style="4"/>
    <col min="13569" max="13569" width="12.3984375" style="4" bestFit="1" customWidth="1"/>
    <col min="13570" max="13570" width="17.69921875" style="4" bestFit="1" customWidth="1"/>
    <col min="13571" max="13571" width="35.19921875" style="4" bestFit="1" customWidth="1"/>
    <col min="13572" max="13572" width="12.09765625" style="4" bestFit="1" customWidth="1"/>
    <col min="13573" max="13573" width="7.3984375" style="4" bestFit="1" customWidth="1"/>
    <col min="13574" max="13574" width="7.8984375" style="4" bestFit="1" customWidth="1"/>
    <col min="13575" max="13575" width="14.69921875" style="4" bestFit="1" customWidth="1"/>
    <col min="13576" max="13576" width="25.5" style="4" bestFit="1" customWidth="1"/>
    <col min="13577" max="13577" width="21.59765625" style="4" bestFit="1" customWidth="1"/>
    <col min="13578" max="13578" width="27.09765625" style="4" bestFit="1" customWidth="1"/>
    <col min="13579" max="13579" width="27.3984375" style="4" bestFit="1" customWidth="1"/>
    <col min="13580" max="13824" width="9" style="4"/>
    <col min="13825" max="13825" width="12.3984375" style="4" bestFit="1" customWidth="1"/>
    <col min="13826" max="13826" width="17.69921875" style="4" bestFit="1" customWidth="1"/>
    <col min="13827" max="13827" width="35.19921875" style="4" bestFit="1" customWidth="1"/>
    <col min="13828" max="13828" width="12.09765625" style="4" bestFit="1" customWidth="1"/>
    <col min="13829" max="13829" width="7.3984375" style="4" bestFit="1" customWidth="1"/>
    <col min="13830" max="13830" width="7.8984375" style="4" bestFit="1" customWidth="1"/>
    <col min="13831" max="13831" width="14.69921875" style="4" bestFit="1" customWidth="1"/>
    <col min="13832" max="13832" width="25.5" style="4" bestFit="1" customWidth="1"/>
    <col min="13833" max="13833" width="21.59765625" style="4" bestFit="1" customWidth="1"/>
    <col min="13834" max="13834" width="27.09765625" style="4" bestFit="1" customWidth="1"/>
    <col min="13835" max="13835" width="27.3984375" style="4" bestFit="1" customWidth="1"/>
    <col min="13836" max="14080" width="9" style="4"/>
    <col min="14081" max="14081" width="12.3984375" style="4" bestFit="1" customWidth="1"/>
    <col min="14082" max="14082" width="17.69921875" style="4" bestFit="1" customWidth="1"/>
    <col min="14083" max="14083" width="35.19921875" style="4" bestFit="1" customWidth="1"/>
    <col min="14084" max="14084" width="12.09765625" style="4" bestFit="1" customWidth="1"/>
    <col min="14085" max="14085" width="7.3984375" style="4" bestFit="1" customWidth="1"/>
    <col min="14086" max="14086" width="7.8984375" style="4" bestFit="1" customWidth="1"/>
    <col min="14087" max="14087" width="14.69921875" style="4" bestFit="1" customWidth="1"/>
    <col min="14088" max="14088" width="25.5" style="4" bestFit="1" customWidth="1"/>
    <col min="14089" max="14089" width="21.59765625" style="4" bestFit="1" customWidth="1"/>
    <col min="14090" max="14090" width="27.09765625" style="4" bestFit="1" customWidth="1"/>
    <col min="14091" max="14091" width="27.3984375" style="4" bestFit="1" customWidth="1"/>
    <col min="14092" max="14336" width="9" style="4"/>
    <col min="14337" max="14337" width="12.3984375" style="4" bestFit="1" customWidth="1"/>
    <col min="14338" max="14338" width="17.69921875" style="4" bestFit="1" customWidth="1"/>
    <col min="14339" max="14339" width="35.19921875" style="4" bestFit="1" customWidth="1"/>
    <col min="14340" max="14340" width="12.09765625" style="4" bestFit="1" customWidth="1"/>
    <col min="14341" max="14341" width="7.3984375" style="4" bestFit="1" customWidth="1"/>
    <col min="14342" max="14342" width="7.8984375" style="4" bestFit="1" customWidth="1"/>
    <col min="14343" max="14343" width="14.69921875" style="4" bestFit="1" customWidth="1"/>
    <col min="14344" max="14344" width="25.5" style="4" bestFit="1" customWidth="1"/>
    <col min="14345" max="14345" width="21.59765625" style="4" bestFit="1" customWidth="1"/>
    <col min="14346" max="14346" width="27.09765625" style="4" bestFit="1" customWidth="1"/>
    <col min="14347" max="14347" width="27.3984375" style="4" bestFit="1" customWidth="1"/>
    <col min="14348" max="14592" width="9" style="4"/>
    <col min="14593" max="14593" width="12.3984375" style="4" bestFit="1" customWidth="1"/>
    <col min="14594" max="14594" width="17.69921875" style="4" bestFit="1" customWidth="1"/>
    <col min="14595" max="14595" width="35.19921875" style="4" bestFit="1" customWidth="1"/>
    <col min="14596" max="14596" width="12.09765625" style="4" bestFit="1" customWidth="1"/>
    <col min="14597" max="14597" width="7.3984375" style="4" bestFit="1" customWidth="1"/>
    <col min="14598" max="14598" width="7.8984375" style="4" bestFit="1" customWidth="1"/>
    <col min="14599" max="14599" width="14.69921875" style="4" bestFit="1" customWidth="1"/>
    <col min="14600" max="14600" width="25.5" style="4" bestFit="1" customWidth="1"/>
    <col min="14601" max="14601" width="21.59765625" style="4" bestFit="1" customWidth="1"/>
    <col min="14602" max="14602" width="27.09765625" style="4" bestFit="1" customWidth="1"/>
    <col min="14603" max="14603" width="27.3984375" style="4" bestFit="1" customWidth="1"/>
    <col min="14604" max="14848" width="9" style="4"/>
    <col min="14849" max="14849" width="12.3984375" style="4" bestFit="1" customWidth="1"/>
    <col min="14850" max="14850" width="17.69921875" style="4" bestFit="1" customWidth="1"/>
    <col min="14851" max="14851" width="35.19921875" style="4" bestFit="1" customWidth="1"/>
    <col min="14852" max="14852" width="12.09765625" style="4" bestFit="1" customWidth="1"/>
    <col min="14853" max="14853" width="7.3984375" style="4" bestFit="1" customWidth="1"/>
    <col min="14854" max="14854" width="7.8984375" style="4" bestFit="1" customWidth="1"/>
    <col min="14855" max="14855" width="14.69921875" style="4" bestFit="1" customWidth="1"/>
    <col min="14856" max="14856" width="25.5" style="4" bestFit="1" customWidth="1"/>
    <col min="14857" max="14857" width="21.59765625" style="4" bestFit="1" customWidth="1"/>
    <col min="14858" max="14858" width="27.09765625" style="4" bestFit="1" customWidth="1"/>
    <col min="14859" max="14859" width="27.3984375" style="4" bestFit="1" customWidth="1"/>
    <col min="14860" max="15104" width="9" style="4"/>
    <col min="15105" max="15105" width="12.3984375" style="4" bestFit="1" customWidth="1"/>
    <col min="15106" max="15106" width="17.69921875" style="4" bestFit="1" customWidth="1"/>
    <col min="15107" max="15107" width="35.19921875" style="4" bestFit="1" customWidth="1"/>
    <col min="15108" max="15108" width="12.09765625" style="4" bestFit="1" customWidth="1"/>
    <col min="15109" max="15109" width="7.3984375" style="4" bestFit="1" customWidth="1"/>
    <col min="15110" max="15110" width="7.8984375" style="4" bestFit="1" customWidth="1"/>
    <col min="15111" max="15111" width="14.69921875" style="4" bestFit="1" customWidth="1"/>
    <col min="15112" max="15112" width="25.5" style="4" bestFit="1" customWidth="1"/>
    <col min="15113" max="15113" width="21.59765625" style="4" bestFit="1" customWidth="1"/>
    <col min="15114" max="15114" width="27.09765625" style="4" bestFit="1" customWidth="1"/>
    <col min="15115" max="15115" width="27.3984375" style="4" bestFit="1" customWidth="1"/>
    <col min="15116" max="15360" width="9" style="4"/>
    <col min="15361" max="15361" width="12.3984375" style="4" bestFit="1" customWidth="1"/>
    <col min="15362" max="15362" width="17.69921875" style="4" bestFit="1" customWidth="1"/>
    <col min="15363" max="15363" width="35.19921875" style="4" bestFit="1" customWidth="1"/>
    <col min="15364" max="15364" width="12.09765625" style="4" bestFit="1" customWidth="1"/>
    <col min="15365" max="15365" width="7.3984375" style="4" bestFit="1" customWidth="1"/>
    <col min="15366" max="15366" width="7.8984375" style="4" bestFit="1" customWidth="1"/>
    <col min="15367" max="15367" width="14.69921875" style="4" bestFit="1" customWidth="1"/>
    <col min="15368" max="15368" width="25.5" style="4" bestFit="1" customWidth="1"/>
    <col min="15369" max="15369" width="21.59765625" style="4" bestFit="1" customWidth="1"/>
    <col min="15370" max="15370" width="27.09765625" style="4" bestFit="1" customWidth="1"/>
    <col min="15371" max="15371" width="27.3984375" style="4" bestFit="1" customWidth="1"/>
    <col min="15372" max="15616" width="9" style="4"/>
    <col min="15617" max="15617" width="12.3984375" style="4" bestFit="1" customWidth="1"/>
    <col min="15618" max="15618" width="17.69921875" style="4" bestFit="1" customWidth="1"/>
    <col min="15619" max="15619" width="35.19921875" style="4" bestFit="1" customWidth="1"/>
    <col min="15620" max="15620" width="12.09765625" style="4" bestFit="1" customWidth="1"/>
    <col min="15621" max="15621" width="7.3984375" style="4" bestFit="1" customWidth="1"/>
    <col min="15622" max="15622" width="7.8984375" style="4" bestFit="1" customWidth="1"/>
    <col min="15623" max="15623" width="14.69921875" style="4" bestFit="1" customWidth="1"/>
    <col min="15624" max="15624" width="25.5" style="4" bestFit="1" customWidth="1"/>
    <col min="15625" max="15625" width="21.59765625" style="4" bestFit="1" customWidth="1"/>
    <col min="15626" max="15626" width="27.09765625" style="4" bestFit="1" customWidth="1"/>
    <col min="15627" max="15627" width="27.3984375" style="4" bestFit="1" customWidth="1"/>
    <col min="15628" max="15872" width="9" style="4"/>
    <col min="15873" max="15873" width="12.3984375" style="4" bestFit="1" customWidth="1"/>
    <col min="15874" max="15874" width="17.69921875" style="4" bestFit="1" customWidth="1"/>
    <col min="15875" max="15875" width="35.19921875" style="4" bestFit="1" customWidth="1"/>
    <col min="15876" max="15876" width="12.09765625" style="4" bestFit="1" customWidth="1"/>
    <col min="15877" max="15877" width="7.3984375" style="4" bestFit="1" customWidth="1"/>
    <col min="15878" max="15878" width="7.8984375" style="4" bestFit="1" customWidth="1"/>
    <col min="15879" max="15879" width="14.69921875" style="4" bestFit="1" customWidth="1"/>
    <col min="15880" max="15880" width="25.5" style="4" bestFit="1" customWidth="1"/>
    <col min="15881" max="15881" width="21.59765625" style="4" bestFit="1" customWidth="1"/>
    <col min="15882" max="15882" width="27.09765625" style="4" bestFit="1" customWidth="1"/>
    <col min="15883" max="15883" width="27.3984375" style="4" bestFit="1" customWidth="1"/>
    <col min="15884" max="16128" width="9" style="4"/>
    <col min="16129" max="16129" width="12.3984375" style="4" bestFit="1" customWidth="1"/>
    <col min="16130" max="16130" width="17.69921875" style="4" bestFit="1" customWidth="1"/>
    <col min="16131" max="16131" width="35.19921875" style="4" bestFit="1" customWidth="1"/>
    <col min="16132" max="16132" width="12.09765625" style="4" bestFit="1" customWidth="1"/>
    <col min="16133" max="16133" width="7.3984375" style="4" bestFit="1" customWidth="1"/>
    <col min="16134" max="16134" width="7.8984375" style="4" bestFit="1" customWidth="1"/>
    <col min="16135" max="16135" width="14.69921875" style="4" bestFit="1" customWidth="1"/>
    <col min="16136" max="16136" width="25.5" style="4" bestFit="1" customWidth="1"/>
    <col min="16137" max="16137" width="21.59765625" style="4" bestFit="1" customWidth="1"/>
    <col min="16138" max="16138" width="27.09765625" style="4" bestFit="1" customWidth="1"/>
    <col min="16139" max="16139" width="27.3984375" style="4" bestFit="1" customWidth="1"/>
    <col min="16140" max="16384" width="9" style="4"/>
  </cols>
  <sheetData>
    <row r="1" spans="1:11" s="3" customFormat="1" ht="20.399999999999999" x14ac:dyDescent="0.55000000000000004">
      <c r="A1" s="1" t="s">
        <v>0</v>
      </c>
      <c r="B1" s="2" t="s">
        <v>1</v>
      </c>
      <c r="C1" s="2" t="s">
        <v>2</v>
      </c>
      <c r="D1" s="1" t="s">
        <v>3</v>
      </c>
      <c r="E1" s="1" t="s">
        <v>4</v>
      </c>
      <c r="F1" s="1" t="s">
        <v>5</v>
      </c>
      <c r="G1" s="1" t="s">
        <v>6</v>
      </c>
      <c r="H1" s="1" t="s">
        <v>7</v>
      </c>
      <c r="I1" s="1" t="s">
        <v>8</v>
      </c>
      <c r="J1" s="1" t="s">
        <v>9</v>
      </c>
      <c r="K1" s="1" t="s">
        <v>10</v>
      </c>
    </row>
    <row r="2" spans="1:11" x14ac:dyDescent="0.5">
      <c r="A2" s="4">
        <v>2567</v>
      </c>
      <c r="B2" s="4" t="s">
        <v>11</v>
      </c>
      <c r="C2" s="4" t="s">
        <v>12</v>
      </c>
      <c r="D2" s="4" t="s">
        <v>13</v>
      </c>
      <c r="E2" s="4" t="s">
        <v>14</v>
      </c>
      <c r="F2" s="4" t="s">
        <v>15</v>
      </c>
      <c r="G2" s="4" t="s">
        <v>16</v>
      </c>
      <c r="H2" s="13">
        <v>469500</v>
      </c>
      <c r="I2" s="4" t="s">
        <v>33</v>
      </c>
      <c r="J2" s="4" t="s">
        <v>34</v>
      </c>
      <c r="K2" s="12">
        <v>24532</v>
      </c>
    </row>
    <row r="3" spans="1:11" x14ac:dyDescent="0.5">
      <c r="A3" s="4">
        <v>2567</v>
      </c>
      <c r="B3" s="4" t="s">
        <v>11</v>
      </c>
      <c r="C3" s="4" t="s">
        <v>12</v>
      </c>
      <c r="D3" s="4" t="s">
        <v>13</v>
      </c>
      <c r="E3" s="4" t="s">
        <v>14</v>
      </c>
      <c r="F3" s="4" t="s">
        <v>15</v>
      </c>
      <c r="G3" s="5" t="s">
        <v>17</v>
      </c>
      <c r="H3" s="13">
        <v>123600</v>
      </c>
      <c r="I3" s="4" t="s">
        <v>33</v>
      </c>
      <c r="J3" s="4" t="s">
        <v>34</v>
      </c>
      <c r="K3" s="12">
        <v>24532</v>
      </c>
    </row>
    <row r="4" spans="1:11" x14ac:dyDescent="0.5">
      <c r="A4" s="4">
        <v>2567</v>
      </c>
      <c r="B4" s="4" t="s">
        <v>11</v>
      </c>
      <c r="C4" s="4" t="s">
        <v>12</v>
      </c>
      <c r="D4" s="4" t="s">
        <v>13</v>
      </c>
      <c r="E4" s="4" t="s">
        <v>14</v>
      </c>
      <c r="F4" s="4" t="s">
        <v>15</v>
      </c>
      <c r="G4" s="4" t="s">
        <v>18</v>
      </c>
      <c r="H4" s="13">
        <v>64700</v>
      </c>
      <c r="I4" s="4" t="s">
        <v>33</v>
      </c>
      <c r="J4" s="4" t="s">
        <v>34</v>
      </c>
      <c r="K4" s="12">
        <v>24532</v>
      </c>
    </row>
    <row r="5" spans="1:11" x14ac:dyDescent="0.5">
      <c r="A5" s="4">
        <v>2567</v>
      </c>
      <c r="B5" s="4" t="s">
        <v>11</v>
      </c>
      <c r="C5" s="4" t="s">
        <v>12</v>
      </c>
      <c r="D5" s="4" t="s">
        <v>13</v>
      </c>
      <c r="E5" s="4" t="s">
        <v>14</v>
      </c>
      <c r="F5" s="4" t="s">
        <v>15</v>
      </c>
      <c r="G5" s="7" t="s">
        <v>19</v>
      </c>
      <c r="H5" s="13">
        <v>483300</v>
      </c>
      <c r="I5" s="4" t="s">
        <v>33</v>
      </c>
      <c r="J5" s="4" t="s">
        <v>34</v>
      </c>
      <c r="K5" s="12">
        <v>24532</v>
      </c>
    </row>
    <row r="6" spans="1:11" x14ac:dyDescent="0.5">
      <c r="A6" s="4">
        <v>2567</v>
      </c>
      <c r="B6" s="4" t="s">
        <v>11</v>
      </c>
      <c r="C6" s="4" t="s">
        <v>12</v>
      </c>
      <c r="D6" s="4" t="s">
        <v>13</v>
      </c>
      <c r="E6" s="4" t="s">
        <v>14</v>
      </c>
      <c r="F6" s="4" t="s">
        <v>15</v>
      </c>
      <c r="G6" s="8" t="s">
        <v>20</v>
      </c>
      <c r="H6" s="13">
        <v>212100</v>
      </c>
      <c r="I6" s="4" t="s">
        <v>33</v>
      </c>
      <c r="J6" s="4" t="s">
        <v>34</v>
      </c>
      <c r="K6" s="12">
        <v>24532</v>
      </c>
    </row>
    <row r="7" spans="1:11" x14ac:dyDescent="0.5">
      <c r="A7" s="4">
        <v>2567</v>
      </c>
      <c r="B7" s="4" t="s">
        <v>11</v>
      </c>
      <c r="C7" s="4" t="s">
        <v>12</v>
      </c>
      <c r="D7" s="4" t="s">
        <v>13</v>
      </c>
      <c r="E7" s="4" t="s">
        <v>14</v>
      </c>
      <c r="F7" s="4" t="s">
        <v>15</v>
      </c>
      <c r="G7" s="8" t="s">
        <v>21</v>
      </c>
      <c r="H7" s="13">
        <v>285800</v>
      </c>
      <c r="I7" s="4" t="s">
        <v>33</v>
      </c>
      <c r="J7" s="4" t="s">
        <v>34</v>
      </c>
      <c r="K7" s="12">
        <v>24532</v>
      </c>
    </row>
    <row r="8" spans="1:11" x14ac:dyDescent="0.5">
      <c r="A8" s="4">
        <v>2567</v>
      </c>
      <c r="B8" s="4" t="s">
        <v>11</v>
      </c>
      <c r="C8" s="4" t="s">
        <v>12</v>
      </c>
      <c r="D8" s="4" t="s">
        <v>13</v>
      </c>
      <c r="E8" s="4" t="s">
        <v>14</v>
      </c>
      <c r="F8" s="4" t="s">
        <v>15</v>
      </c>
      <c r="G8" s="8" t="s">
        <v>22</v>
      </c>
      <c r="H8" s="13">
        <v>105400</v>
      </c>
      <c r="I8" s="4" t="s">
        <v>33</v>
      </c>
      <c r="J8" s="4" t="s">
        <v>34</v>
      </c>
      <c r="K8" s="12">
        <v>24532</v>
      </c>
    </row>
    <row r="9" spans="1:11" x14ac:dyDescent="0.5">
      <c r="A9" s="4">
        <v>2567</v>
      </c>
      <c r="B9" s="4" t="s">
        <v>11</v>
      </c>
      <c r="C9" s="4" t="s">
        <v>12</v>
      </c>
      <c r="D9" s="4" t="s">
        <v>13</v>
      </c>
      <c r="E9" s="4" t="s">
        <v>14</v>
      </c>
      <c r="F9" s="4" t="s">
        <v>15</v>
      </c>
      <c r="G9" s="8" t="s">
        <v>23</v>
      </c>
      <c r="H9" s="13">
        <v>172700</v>
      </c>
      <c r="I9" s="4" t="s">
        <v>33</v>
      </c>
      <c r="J9" s="4" t="s">
        <v>34</v>
      </c>
      <c r="K9" s="12">
        <v>24532</v>
      </c>
    </row>
    <row r="10" spans="1:11" x14ac:dyDescent="0.5">
      <c r="A10" s="4">
        <v>2567</v>
      </c>
      <c r="B10" s="4" t="s">
        <v>11</v>
      </c>
      <c r="C10" s="4" t="s">
        <v>12</v>
      </c>
      <c r="D10" s="4" t="s">
        <v>13</v>
      </c>
      <c r="E10" s="4" t="s">
        <v>14</v>
      </c>
      <c r="F10" s="4" t="s">
        <v>15</v>
      </c>
      <c r="G10" s="9" t="s">
        <v>24</v>
      </c>
      <c r="H10" s="13">
        <v>105400</v>
      </c>
      <c r="I10" s="4" t="s">
        <v>33</v>
      </c>
      <c r="J10" s="4" t="s">
        <v>34</v>
      </c>
      <c r="K10" s="12">
        <v>24532</v>
      </c>
    </row>
    <row r="11" spans="1:11" x14ac:dyDescent="0.5">
      <c r="A11" s="4">
        <v>2567</v>
      </c>
      <c r="B11" s="4" t="s">
        <v>11</v>
      </c>
      <c r="C11" s="4" t="s">
        <v>12</v>
      </c>
      <c r="D11" s="4" t="s">
        <v>13</v>
      </c>
      <c r="E11" s="4" t="s">
        <v>14</v>
      </c>
      <c r="F11" s="4" t="s">
        <v>15</v>
      </c>
      <c r="G11" s="6" t="s">
        <v>25</v>
      </c>
      <c r="H11" s="13">
        <v>272800</v>
      </c>
      <c r="I11" s="4" t="s">
        <v>33</v>
      </c>
      <c r="J11" s="4" t="s">
        <v>34</v>
      </c>
      <c r="K11" s="12">
        <v>24504</v>
      </c>
    </row>
    <row r="12" spans="1:11" x14ac:dyDescent="0.5">
      <c r="A12" s="4">
        <v>2567</v>
      </c>
      <c r="B12" s="4" t="s">
        <v>11</v>
      </c>
      <c r="C12" s="4" t="s">
        <v>12</v>
      </c>
      <c r="D12" s="4" t="s">
        <v>13</v>
      </c>
      <c r="E12" s="4" t="s">
        <v>14</v>
      </c>
      <c r="F12" s="4" t="s">
        <v>15</v>
      </c>
      <c r="G12" s="7" t="s">
        <v>26</v>
      </c>
      <c r="H12" s="13">
        <v>62750</v>
      </c>
      <c r="I12" s="4" t="s">
        <v>33</v>
      </c>
      <c r="J12" s="4" t="s">
        <v>34</v>
      </c>
      <c r="K12" s="12">
        <v>24504</v>
      </c>
    </row>
    <row r="13" spans="1:11" x14ac:dyDescent="0.5">
      <c r="A13" s="4">
        <v>2567</v>
      </c>
      <c r="B13" s="4" t="s">
        <v>11</v>
      </c>
      <c r="C13" s="4" t="s">
        <v>12</v>
      </c>
      <c r="D13" s="4" t="s">
        <v>13</v>
      </c>
      <c r="E13" s="4" t="s">
        <v>14</v>
      </c>
      <c r="F13" s="4" t="s">
        <v>15</v>
      </c>
      <c r="G13" s="10" t="s">
        <v>27</v>
      </c>
      <c r="H13" s="13">
        <v>53000</v>
      </c>
      <c r="I13" s="4" t="s">
        <v>33</v>
      </c>
      <c r="J13" s="4" t="s">
        <v>34</v>
      </c>
      <c r="K13" s="12">
        <v>24532</v>
      </c>
    </row>
    <row r="14" spans="1:11" x14ac:dyDescent="0.5">
      <c r="A14" s="4">
        <v>2567</v>
      </c>
      <c r="B14" s="4" t="s">
        <v>11</v>
      </c>
      <c r="C14" s="4" t="s">
        <v>12</v>
      </c>
      <c r="D14" s="4" t="s">
        <v>13</v>
      </c>
      <c r="E14" s="4" t="s">
        <v>14</v>
      </c>
      <c r="F14" s="4" t="s">
        <v>15</v>
      </c>
      <c r="G14" s="10" t="s">
        <v>28</v>
      </c>
      <c r="H14" s="13">
        <v>6000</v>
      </c>
      <c r="I14" s="4" t="s">
        <v>33</v>
      </c>
      <c r="J14" s="4" t="s">
        <v>34</v>
      </c>
      <c r="K14" s="12">
        <v>24532</v>
      </c>
    </row>
    <row r="15" spans="1:11" x14ac:dyDescent="0.5">
      <c r="A15" s="4">
        <v>2567</v>
      </c>
      <c r="B15" s="4" t="s">
        <v>11</v>
      </c>
      <c r="C15" s="4" t="s">
        <v>12</v>
      </c>
      <c r="D15" s="4" t="s">
        <v>13</v>
      </c>
      <c r="E15" s="4" t="s">
        <v>14</v>
      </c>
      <c r="F15" s="4" t="s">
        <v>15</v>
      </c>
      <c r="G15" s="6" t="s">
        <v>29</v>
      </c>
      <c r="H15" s="13">
        <v>8000</v>
      </c>
      <c r="I15" s="4" t="s">
        <v>33</v>
      </c>
      <c r="J15" s="4" t="s">
        <v>34</v>
      </c>
      <c r="K15" s="12">
        <v>24532</v>
      </c>
    </row>
    <row r="16" spans="1:11" x14ac:dyDescent="0.5">
      <c r="A16" s="4">
        <v>2567</v>
      </c>
      <c r="B16" s="4" t="s">
        <v>11</v>
      </c>
      <c r="C16" s="4" t="s">
        <v>12</v>
      </c>
      <c r="D16" s="4" t="s">
        <v>13</v>
      </c>
      <c r="E16" s="4" t="s">
        <v>14</v>
      </c>
      <c r="F16" s="4" t="s">
        <v>15</v>
      </c>
      <c r="G16" s="6" t="s">
        <v>30</v>
      </c>
      <c r="H16" s="13">
        <v>63000</v>
      </c>
      <c r="I16" s="4" t="s">
        <v>33</v>
      </c>
      <c r="J16" s="4" t="s">
        <v>34</v>
      </c>
      <c r="K16" s="12">
        <v>24532</v>
      </c>
    </row>
    <row r="17" spans="1:11" x14ac:dyDescent="0.5">
      <c r="A17" s="4">
        <v>2567</v>
      </c>
      <c r="B17" s="4" t="s">
        <v>11</v>
      </c>
      <c r="C17" s="4" t="s">
        <v>12</v>
      </c>
      <c r="D17" s="4" t="s">
        <v>13</v>
      </c>
      <c r="E17" s="4" t="s">
        <v>14</v>
      </c>
      <c r="F17" s="4" t="s">
        <v>15</v>
      </c>
      <c r="G17" s="11" t="s">
        <v>31</v>
      </c>
      <c r="H17" s="13">
        <v>139700</v>
      </c>
      <c r="I17" s="4" t="s">
        <v>33</v>
      </c>
      <c r="J17" s="4" t="s">
        <v>34</v>
      </c>
      <c r="K17" s="12">
        <v>24532</v>
      </c>
    </row>
    <row r="18" spans="1:11" x14ac:dyDescent="0.5">
      <c r="A18" s="4">
        <v>2567</v>
      </c>
      <c r="B18" s="4" t="s">
        <v>11</v>
      </c>
      <c r="C18" s="4" t="s">
        <v>12</v>
      </c>
      <c r="D18" s="4" t="s">
        <v>13</v>
      </c>
      <c r="E18" s="4" t="s">
        <v>14</v>
      </c>
      <c r="F18" s="4" t="s">
        <v>15</v>
      </c>
      <c r="G18" s="4" t="s">
        <v>32</v>
      </c>
      <c r="H18" s="13">
        <v>14800</v>
      </c>
      <c r="I18" s="4" t="s">
        <v>33</v>
      </c>
      <c r="J18" s="4" t="s">
        <v>34</v>
      </c>
      <c r="K18" s="12">
        <v>24532</v>
      </c>
    </row>
    <row r="19" spans="1:11" x14ac:dyDescent="0.5">
      <c r="A19" s="4">
        <v>2567</v>
      </c>
      <c r="B19" s="4" t="s">
        <v>11</v>
      </c>
      <c r="C19" s="4" t="s">
        <v>12</v>
      </c>
      <c r="D19" s="4" t="s">
        <v>13</v>
      </c>
      <c r="E19" s="4" t="s">
        <v>14</v>
      </c>
      <c r="F19" s="4" t="s">
        <v>15</v>
      </c>
      <c r="G19" s="14" t="s">
        <v>35</v>
      </c>
      <c r="H19" s="13">
        <v>40900</v>
      </c>
      <c r="I19" s="4" t="s">
        <v>33</v>
      </c>
      <c r="J19" s="4" t="s">
        <v>34</v>
      </c>
      <c r="K19" s="15">
        <v>243588</v>
      </c>
    </row>
  </sheetData>
  <phoneticPr fontId="5" type="noConversion"/>
  <dataValidations count="2">
    <dataValidation type="list" allowBlank="1" showInputMessage="1" showErrorMessage="1" sqref="J2:J19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08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J131044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J196580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J262116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J327652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J393188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J458724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J524260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J589796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J655332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J720868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J786404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J851940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J917476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J983012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xr:uid="{198D052C-02E0-4AAE-BD24-C277F93FD34F}">
      <formula1>"วิธีประกาศเชิญชวนทั่วไป, วิธีคัดเลือก, วิธีเฉพาะเจาะจง, วิธีประกวดแบบ"</formula1>
    </dataValidation>
    <dataValidation type="list" allowBlank="1" showInputMessage="1" showErrorMessage="1" sqref="I2:I19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08 JE65508 TA65508 ACW65508 AMS65508 AWO65508 BGK65508 BQG65508 CAC65508 CJY65508 CTU65508 DDQ65508 DNM65508 DXI65508 EHE65508 ERA65508 FAW65508 FKS65508 FUO65508 GEK65508 GOG65508 GYC65508 HHY65508 HRU65508 IBQ65508 ILM65508 IVI65508 JFE65508 JPA65508 JYW65508 KIS65508 KSO65508 LCK65508 LMG65508 LWC65508 MFY65508 MPU65508 MZQ65508 NJM65508 NTI65508 ODE65508 ONA65508 OWW65508 PGS65508 PQO65508 QAK65508 QKG65508 QUC65508 RDY65508 RNU65508 RXQ65508 SHM65508 SRI65508 TBE65508 TLA65508 TUW65508 UES65508 UOO65508 UYK65508 VIG65508 VSC65508 WBY65508 WLU65508 WVQ65508 I131044 JE131044 TA131044 ACW131044 AMS131044 AWO131044 BGK131044 BQG131044 CAC131044 CJY131044 CTU131044 DDQ131044 DNM131044 DXI131044 EHE131044 ERA131044 FAW131044 FKS131044 FUO131044 GEK131044 GOG131044 GYC131044 HHY131044 HRU131044 IBQ131044 ILM131044 IVI131044 JFE131044 JPA131044 JYW131044 KIS131044 KSO131044 LCK131044 LMG131044 LWC131044 MFY131044 MPU131044 MZQ131044 NJM131044 NTI131044 ODE131044 ONA131044 OWW131044 PGS131044 PQO131044 QAK131044 QKG131044 QUC131044 RDY131044 RNU131044 RXQ131044 SHM131044 SRI131044 TBE131044 TLA131044 TUW131044 UES131044 UOO131044 UYK131044 VIG131044 VSC131044 WBY131044 WLU131044 WVQ131044 I196580 JE196580 TA196580 ACW196580 AMS196580 AWO196580 BGK196580 BQG196580 CAC196580 CJY196580 CTU196580 DDQ196580 DNM196580 DXI196580 EHE196580 ERA196580 FAW196580 FKS196580 FUO196580 GEK196580 GOG196580 GYC196580 HHY196580 HRU196580 IBQ196580 ILM196580 IVI196580 JFE196580 JPA196580 JYW196580 KIS196580 KSO196580 LCK196580 LMG196580 LWC196580 MFY196580 MPU196580 MZQ196580 NJM196580 NTI196580 ODE196580 ONA196580 OWW196580 PGS196580 PQO196580 QAK196580 QKG196580 QUC196580 RDY196580 RNU196580 RXQ196580 SHM196580 SRI196580 TBE196580 TLA196580 TUW196580 UES196580 UOO196580 UYK196580 VIG196580 VSC196580 WBY196580 WLU196580 WVQ196580 I262116 JE262116 TA262116 ACW262116 AMS262116 AWO262116 BGK262116 BQG262116 CAC262116 CJY262116 CTU262116 DDQ262116 DNM262116 DXI262116 EHE262116 ERA262116 FAW262116 FKS262116 FUO262116 GEK262116 GOG262116 GYC262116 HHY262116 HRU262116 IBQ262116 ILM262116 IVI262116 JFE262116 JPA262116 JYW262116 KIS262116 KSO262116 LCK262116 LMG262116 LWC262116 MFY262116 MPU262116 MZQ262116 NJM262116 NTI262116 ODE262116 ONA262116 OWW262116 PGS262116 PQO262116 QAK262116 QKG262116 QUC262116 RDY262116 RNU262116 RXQ262116 SHM262116 SRI262116 TBE262116 TLA262116 TUW262116 UES262116 UOO262116 UYK262116 VIG262116 VSC262116 WBY262116 WLU262116 WVQ262116 I327652 JE327652 TA327652 ACW327652 AMS327652 AWO327652 BGK327652 BQG327652 CAC327652 CJY327652 CTU327652 DDQ327652 DNM327652 DXI327652 EHE327652 ERA327652 FAW327652 FKS327652 FUO327652 GEK327652 GOG327652 GYC327652 HHY327652 HRU327652 IBQ327652 ILM327652 IVI327652 JFE327652 JPA327652 JYW327652 KIS327652 KSO327652 LCK327652 LMG327652 LWC327652 MFY327652 MPU327652 MZQ327652 NJM327652 NTI327652 ODE327652 ONA327652 OWW327652 PGS327652 PQO327652 QAK327652 QKG327652 QUC327652 RDY327652 RNU327652 RXQ327652 SHM327652 SRI327652 TBE327652 TLA327652 TUW327652 UES327652 UOO327652 UYK327652 VIG327652 VSC327652 WBY327652 WLU327652 WVQ327652 I393188 JE393188 TA393188 ACW393188 AMS393188 AWO393188 BGK393188 BQG393188 CAC393188 CJY393188 CTU393188 DDQ393188 DNM393188 DXI393188 EHE393188 ERA393188 FAW393188 FKS393188 FUO393188 GEK393188 GOG393188 GYC393188 HHY393188 HRU393188 IBQ393188 ILM393188 IVI393188 JFE393188 JPA393188 JYW393188 KIS393188 KSO393188 LCK393188 LMG393188 LWC393188 MFY393188 MPU393188 MZQ393188 NJM393188 NTI393188 ODE393188 ONA393188 OWW393188 PGS393188 PQO393188 QAK393188 QKG393188 QUC393188 RDY393188 RNU393188 RXQ393188 SHM393188 SRI393188 TBE393188 TLA393188 TUW393188 UES393188 UOO393188 UYK393188 VIG393188 VSC393188 WBY393188 WLU393188 WVQ393188 I458724 JE458724 TA458724 ACW458724 AMS458724 AWO458724 BGK458724 BQG458724 CAC458724 CJY458724 CTU458724 DDQ458724 DNM458724 DXI458724 EHE458724 ERA458724 FAW458724 FKS458724 FUO458724 GEK458724 GOG458724 GYC458724 HHY458724 HRU458724 IBQ458724 ILM458724 IVI458724 JFE458724 JPA458724 JYW458724 KIS458724 KSO458724 LCK458724 LMG458724 LWC458724 MFY458724 MPU458724 MZQ458724 NJM458724 NTI458724 ODE458724 ONA458724 OWW458724 PGS458724 PQO458724 QAK458724 QKG458724 QUC458724 RDY458724 RNU458724 RXQ458724 SHM458724 SRI458724 TBE458724 TLA458724 TUW458724 UES458724 UOO458724 UYK458724 VIG458724 VSC458724 WBY458724 WLU458724 WVQ458724 I524260 JE524260 TA524260 ACW524260 AMS524260 AWO524260 BGK524260 BQG524260 CAC524260 CJY524260 CTU524260 DDQ524260 DNM524260 DXI524260 EHE524260 ERA524260 FAW524260 FKS524260 FUO524260 GEK524260 GOG524260 GYC524260 HHY524260 HRU524260 IBQ524260 ILM524260 IVI524260 JFE524260 JPA524260 JYW524260 KIS524260 KSO524260 LCK524260 LMG524260 LWC524260 MFY524260 MPU524260 MZQ524260 NJM524260 NTI524260 ODE524260 ONA524260 OWW524260 PGS524260 PQO524260 QAK524260 QKG524260 QUC524260 RDY524260 RNU524260 RXQ524260 SHM524260 SRI524260 TBE524260 TLA524260 TUW524260 UES524260 UOO524260 UYK524260 VIG524260 VSC524260 WBY524260 WLU524260 WVQ524260 I589796 JE589796 TA589796 ACW589796 AMS589796 AWO589796 BGK589796 BQG589796 CAC589796 CJY589796 CTU589796 DDQ589796 DNM589796 DXI589796 EHE589796 ERA589796 FAW589796 FKS589796 FUO589796 GEK589796 GOG589796 GYC589796 HHY589796 HRU589796 IBQ589796 ILM589796 IVI589796 JFE589796 JPA589796 JYW589796 KIS589796 KSO589796 LCK589796 LMG589796 LWC589796 MFY589796 MPU589796 MZQ589796 NJM589796 NTI589796 ODE589796 ONA589796 OWW589796 PGS589796 PQO589796 QAK589796 QKG589796 QUC589796 RDY589796 RNU589796 RXQ589796 SHM589796 SRI589796 TBE589796 TLA589796 TUW589796 UES589796 UOO589796 UYK589796 VIG589796 VSC589796 WBY589796 WLU589796 WVQ589796 I655332 JE655332 TA655332 ACW655332 AMS655332 AWO655332 BGK655332 BQG655332 CAC655332 CJY655332 CTU655332 DDQ655332 DNM655332 DXI655332 EHE655332 ERA655332 FAW655332 FKS655332 FUO655332 GEK655332 GOG655332 GYC655332 HHY655332 HRU655332 IBQ655332 ILM655332 IVI655332 JFE655332 JPA655332 JYW655332 KIS655332 KSO655332 LCK655332 LMG655332 LWC655332 MFY655332 MPU655332 MZQ655332 NJM655332 NTI655332 ODE655332 ONA655332 OWW655332 PGS655332 PQO655332 QAK655332 QKG655332 QUC655332 RDY655332 RNU655332 RXQ655332 SHM655332 SRI655332 TBE655332 TLA655332 TUW655332 UES655332 UOO655332 UYK655332 VIG655332 VSC655332 WBY655332 WLU655332 WVQ655332 I720868 JE720868 TA720868 ACW720868 AMS720868 AWO720868 BGK720868 BQG720868 CAC720868 CJY720868 CTU720868 DDQ720868 DNM720868 DXI720868 EHE720868 ERA720868 FAW720868 FKS720868 FUO720868 GEK720868 GOG720868 GYC720868 HHY720868 HRU720868 IBQ720868 ILM720868 IVI720868 JFE720868 JPA720868 JYW720868 KIS720868 KSO720868 LCK720868 LMG720868 LWC720868 MFY720868 MPU720868 MZQ720868 NJM720868 NTI720868 ODE720868 ONA720868 OWW720868 PGS720868 PQO720868 QAK720868 QKG720868 QUC720868 RDY720868 RNU720868 RXQ720868 SHM720868 SRI720868 TBE720868 TLA720868 TUW720868 UES720868 UOO720868 UYK720868 VIG720868 VSC720868 WBY720868 WLU720868 WVQ720868 I786404 JE786404 TA786404 ACW786404 AMS786404 AWO786404 BGK786404 BQG786404 CAC786404 CJY786404 CTU786404 DDQ786404 DNM786404 DXI786404 EHE786404 ERA786404 FAW786404 FKS786404 FUO786404 GEK786404 GOG786404 GYC786404 HHY786404 HRU786404 IBQ786404 ILM786404 IVI786404 JFE786404 JPA786404 JYW786404 KIS786404 KSO786404 LCK786404 LMG786404 LWC786404 MFY786404 MPU786404 MZQ786404 NJM786404 NTI786404 ODE786404 ONA786404 OWW786404 PGS786404 PQO786404 QAK786404 QKG786404 QUC786404 RDY786404 RNU786404 RXQ786404 SHM786404 SRI786404 TBE786404 TLA786404 TUW786404 UES786404 UOO786404 UYK786404 VIG786404 VSC786404 WBY786404 WLU786404 WVQ786404 I851940 JE851940 TA851940 ACW851940 AMS851940 AWO851940 BGK851940 BQG851940 CAC851940 CJY851940 CTU851940 DDQ851940 DNM851940 DXI851940 EHE851940 ERA851940 FAW851940 FKS851940 FUO851940 GEK851940 GOG851940 GYC851940 HHY851940 HRU851940 IBQ851940 ILM851940 IVI851940 JFE851940 JPA851940 JYW851940 KIS851940 KSO851940 LCK851940 LMG851940 LWC851940 MFY851940 MPU851940 MZQ851940 NJM851940 NTI851940 ODE851940 ONA851940 OWW851940 PGS851940 PQO851940 QAK851940 QKG851940 QUC851940 RDY851940 RNU851940 RXQ851940 SHM851940 SRI851940 TBE851940 TLA851940 TUW851940 UES851940 UOO851940 UYK851940 VIG851940 VSC851940 WBY851940 WLU851940 WVQ851940 I917476 JE917476 TA917476 ACW917476 AMS917476 AWO917476 BGK917476 BQG917476 CAC917476 CJY917476 CTU917476 DDQ917476 DNM917476 DXI917476 EHE917476 ERA917476 FAW917476 FKS917476 FUO917476 GEK917476 GOG917476 GYC917476 HHY917476 HRU917476 IBQ917476 ILM917476 IVI917476 JFE917476 JPA917476 JYW917476 KIS917476 KSO917476 LCK917476 LMG917476 LWC917476 MFY917476 MPU917476 MZQ917476 NJM917476 NTI917476 ODE917476 ONA917476 OWW917476 PGS917476 PQO917476 QAK917476 QKG917476 QUC917476 RDY917476 RNU917476 RXQ917476 SHM917476 SRI917476 TBE917476 TLA917476 TUW917476 UES917476 UOO917476 UYK917476 VIG917476 VSC917476 WBY917476 WLU917476 WVQ917476 I983012 JE983012 TA983012 ACW983012 AMS983012 AWO983012 BGK983012 BQG983012 CAC983012 CJY983012 CTU983012 DDQ983012 DNM983012 DXI983012 EHE983012 ERA983012 FAW983012 FKS983012 FUO983012 GEK983012 GOG983012 GYC983012 HHY983012 HRU983012 IBQ983012 ILM983012 IVI983012 JFE983012 JPA983012 JYW983012 KIS983012 KSO983012 LCK983012 LMG983012 LWC983012 MFY983012 MPU983012 MZQ983012 NJM983012 NTI983012 ODE983012 ONA983012 OWW983012 PGS983012 PQO983012 QAK983012 QKG983012 QUC983012 RDY983012 RNU983012 RXQ983012 SHM983012 SRI983012 TBE983012 TLA983012 TUW983012 UES983012 UOO983012 UYK983012 VIG983012 VSC983012 WBY983012 WLU983012 WVQ983012" xr:uid="{67FF5957-9B7C-40E2-AC77-9E1D43537B33}">
      <formula1>"พ.ร.บ. งบประมาณรายจ่าย, อื่น ๆ"</formula1>
    </dataValidation>
  </dataValidations>
  <pageMargins left="0.74803149606299213" right="0.15748031496062992" top="0.70866141732283472" bottom="0.35433070866141736" header="0.31496062992125984" footer="0.31496062992125984"/>
  <pageSetup paperSize="9" scale="130" orientation="landscape"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2567</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123 123</cp:lastModifiedBy>
  <cp:lastPrinted>2024-06-07T01:51:43Z</cp:lastPrinted>
  <dcterms:created xsi:type="dcterms:W3CDTF">2014-01-07T06:20:15Z</dcterms:created>
  <dcterms:modified xsi:type="dcterms:W3CDTF">2024-06-07T01:52:39Z</dcterms:modified>
</cp:coreProperties>
</file>